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be97e4950a4e2477/Desktop/OH Sales Tools/2021 Updated Resources/"/>
    </mc:Choice>
  </mc:AlternateContent>
  <xr:revisionPtr revIDLastSave="0" documentId="8_{02319323-EBCB-40ED-A327-FB0846991C94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Billing Details" sheetId="7" r:id="rId1"/>
    <sheet name="Customer Order Details" sheetId="5" r:id="rId2"/>
    <sheet name="Wine Options" sheetId="6" state="hidden" r:id="rId3"/>
    <sheet name="Customer Contact Details" sheetId="3" state="hidden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<sst xmlns="http://schemas.openxmlformats.org/spreadsheetml/2006/main" count="86" uniqueCount="85">
  <si>
    <t>Billing Last Name</t>
  </si>
  <si>
    <t>Billing First Name</t>
  </si>
  <si>
    <t>Billing Company</t>
  </si>
  <si>
    <t>Billing Address 1</t>
  </si>
  <si>
    <t>Billing Address 2</t>
  </si>
  <si>
    <t>Billing City</t>
  </si>
  <si>
    <t>Billing State</t>
  </si>
  <si>
    <t>Billing Zip</t>
  </si>
  <si>
    <t>Billing Email</t>
  </si>
  <si>
    <t>Billing Phone</t>
  </si>
  <si>
    <t>Shipping Last Name</t>
  </si>
  <si>
    <t>Shipping First Name</t>
  </si>
  <si>
    <t>Shipping Company</t>
  </si>
  <si>
    <t>Shipping Address 1</t>
  </si>
  <si>
    <t>Shipping Address 2</t>
  </si>
  <si>
    <t>Shipping City</t>
  </si>
  <si>
    <t>Shipping Zip</t>
  </si>
  <si>
    <t>Shipping Email</t>
  </si>
  <si>
    <t>Shipping Phone</t>
  </si>
  <si>
    <t>ONEHOPE</t>
  </si>
  <si>
    <t>Please Note We Cannot Ship Wine to the Following States, Please Select One of our non-alcoholic gift sets Instead</t>
  </si>
  <si>
    <t>AK, AL, AR DE, HI, KY, MS, MT, NJ, OK, RI, SD, UT</t>
  </si>
  <si>
    <t>CUSTOMER CONTACT &amp; BILLING DETAILS</t>
  </si>
  <si>
    <t>viaONEHOPE Represenative (IF APPLICABLE)</t>
  </si>
  <si>
    <t>CLIENT TO COMPLETE</t>
  </si>
  <si>
    <r>
      <rPr>
        <u/>
        <sz val="14"/>
        <rFont val="Calibri"/>
        <family val="2"/>
      </rPr>
      <t>Gifting Order Form Instructions</t>
    </r>
    <r>
      <rPr>
        <sz val="14"/>
        <rFont val="Calibri"/>
        <family val="2"/>
      </rPr>
      <t xml:space="preserve">                                                                        1. Fill in Customer Information on this tab                                                          2. Fill in Recipient Information on the next tab.                                                    3. Email the completed form to your gifting contact</t>
    </r>
  </si>
  <si>
    <t>Shipping State (ie. AL, AK)</t>
  </si>
  <si>
    <t>Wine</t>
  </si>
  <si>
    <t>3310 S Fairview St</t>
  </si>
  <si>
    <t>Santa Ana</t>
  </si>
  <si>
    <t>CA</t>
  </si>
  <si>
    <t>gifting@onehopewine.com</t>
  </si>
  <si>
    <t>Left</t>
  </si>
  <si>
    <t>Wine Selection #1</t>
  </si>
  <si>
    <t>Wine Selection #2</t>
  </si>
  <si>
    <r>
      <t xml:space="preserve">Gift Note </t>
    </r>
    <r>
      <rPr>
        <b/>
        <i/>
        <sz val="10"/>
        <color theme="0"/>
        <rFont val="Calibri"/>
        <family val="2"/>
      </rPr>
      <t>(Up to 500 characters)</t>
    </r>
  </si>
  <si>
    <t>Vintner Chardonnay</t>
  </si>
  <si>
    <t>Vintner Pinot Grigio</t>
  </si>
  <si>
    <t>Vintner Collection Rutherford Limited Napa Valley Sauvignon Blanc</t>
  </si>
  <si>
    <t>Vintner Sauvignon Blanc</t>
  </si>
  <si>
    <t>Vintner Sparkling Brut</t>
  </si>
  <si>
    <t>Rutherford Estate Fume Blanc</t>
  </si>
  <si>
    <t>Hospitality Collection Chardonnay</t>
  </si>
  <si>
    <t>Vintner Rose</t>
  </si>
  <si>
    <t>Vintner Red Blend</t>
  </si>
  <si>
    <t>Vintner Pinot Noir</t>
  </si>
  <si>
    <t>Vintner Cabernet Sauvignon</t>
  </si>
  <si>
    <t>$5M Anniversary Cabernet Sauvignon</t>
  </si>
  <si>
    <t>Australia Langhorne Creek Reserve Shiraz</t>
  </si>
  <si>
    <t>Oakville Cabernet Sauvignon</t>
  </si>
  <si>
    <t>Napa Valley Petite Sirah</t>
  </si>
  <si>
    <t>Napa Valley Reserve Cabernet Sauvignon</t>
  </si>
  <si>
    <t>Napa Valley Reserve Red Blend</t>
  </si>
  <si>
    <t>North Coast Reserve Zinfandel</t>
  </si>
  <si>
    <t>Napa Valley Reserve Merlot</t>
  </si>
  <si>
    <t>Hospitality Cabernet Sauvignon</t>
  </si>
  <si>
    <t>Elway's Napa Valley Cabernet Sauvignon</t>
  </si>
  <si>
    <t>Elway's Carneros Chardonnay</t>
  </si>
  <si>
    <t>Hospitality Red Blend</t>
  </si>
  <si>
    <t>California Red Blend</t>
  </si>
  <si>
    <t>Carneros Reserve Pinot Noir</t>
  </si>
  <si>
    <t>CA Moscato Sparkling Wine</t>
  </si>
  <si>
    <t>Celebration Brut Sparkling Wine Silver Glitter</t>
  </si>
  <si>
    <t xml:space="preserve">California Brut Sparking Wine Gold Shimmer </t>
  </si>
  <si>
    <t xml:space="preserve">California Brut Sparking Wine Silver Shimmer </t>
  </si>
  <si>
    <t xml:space="preserve">California Brut Sparking Wine Silver Glitter </t>
  </si>
  <si>
    <t xml:space="preserve">Custom Etched California Brut Sparking Wine Gold Shimmer </t>
  </si>
  <si>
    <t xml:space="preserve">Custom Etched California Brut Sparking Wine Silver Shimmer </t>
  </si>
  <si>
    <t>Billing Details</t>
  </si>
  <si>
    <t xml:space="preserve"> Last Name</t>
  </si>
  <si>
    <t>First Name</t>
  </si>
  <si>
    <t>Company</t>
  </si>
  <si>
    <t>Address 1</t>
  </si>
  <si>
    <t>Address 2</t>
  </si>
  <si>
    <t>City</t>
  </si>
  <si>
    <t>State (ie. AL, AK)</t>
  </si>
  <si>
    <t>Zip</t>
  </si>
  <si>
    <t>Email</t>
  </si>
  <si>
    <t>Vintner Moscato</t>
  </si>
  <si>
    <t>Vintner Merlot</t>
  </si>
  <si>
    <t>Hospitality Pinot Noir</t>
  </si>
  <si>
    <t>CA Almond Sparkling Wine</t>
  </si>
  <si>
    <t>CE Referral</t>
  </si>
  <si>
    <t>Wine Selection #3</t>
  </si>
  <si>
    <t>Wine Selection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</si>
</sst>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</font>
    <font>
      <sz val="14"/>
      <color rgb="FF3333FF"/>
      <name val="Calibri"/>
      <family val="2"/>
    </font>
    <font>
      <u/>
      <sz val="10"/>
      <color theme="11"/>
      <name val="Arial"/>
      <family val="2"/>
    </font>
    <font>
      <b/>
      <i/>
      <sz val="10"/>
      <color theme="0"/>
      <name val="Calibri"/>
      <family val="2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theme="0"/>
      <name val="Calibri"/>
      <family val="2"/>
    </font>
    <font>
      <sz val="14"/>
      <color indexed="8"/>
      <name val="Arial"/>
      <family val="2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13" fillId="4" borderId="1" xfId="0" applyFont="1" applyFill="1" applyBorder="1" applyAlignment="1">
      <alignment horizontal="left"/>
    </xf>
    <xf numFmtId="0" fontId="11" fillId="4" borderId="1" xfId="1" applyFill="1" applyBorder="1" applyAlignment="1">
      <alignment horizontal="left"/>
    </xf>
    <xf numFmtId="0" fontId="6" fillId="0" borderId="1" xfId="0" applyFont="1" applyBorder="1"/>
    <xf numFmtId="0" fontId="6" fillId="0" borderId="3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7" fillId="0" borderId="0" xfId="0" applyFont="1" applyFill="1" applyBorder="1" applyAlignment="1"/>
    <xf numFmtId="0" fontId="21" fillId="3" borderId="0" xfId="0" applyFont="1" applyFill="1"/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21" fillId="6" borderId="0" xfId="0" applyFont="1" applyFill="1"/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Continuous"/>
    </xf>
    <xf numFmtId="0" fontId="20" fillId="3" borderId="5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1" applyFont="1" applyBorder="1"/>
    <xf numFmtId="0" fontId="25" fillId="0" borderId="0" xfId="0" applyFont="1"/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2" xfId="0" applyFont="1" applyBorder="1" applyAlignment="1">
      <alignment horizont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3759200</xdr:colOff>
      <xdr:row>0</xdr:row>
      <xdr:rowOff>1536700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92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ifting@onehopew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E590-0194-43B8-AEE5-208814C9795B}">
  <dimension ref="A1:R11"/>
  <sheetViews>
    <sheetView workbookViewId="0">
      <selection activeCell="C9" sqref="C9"/>
    </sheetView>
  </sheetViews>
  <sheetFormatPr defaultRowHeight="12.75" x14ac:dyDescent="0.2"/>
  <cols>
    <col min="1" max="1" width="27.28515625" customWidth="1"/>
    <col min="2" max="2" width="29" customWidth="1"/>
    <col min="3" max="4" width="23.28515625" customWidth="1"/>
    <col min="5" max="5" width="23.85546875" customWidth="1"/>
    <col min="6" max="6" width="27.7109375" customWidth="1"/>
    <col min="7" max="7" width="10.42578125" customWidth="1"/>
    <col min="8" max="8" width="18.7109375" customWidth="1"/>
    <col min="9" max="9" width="25.28515625" customWidth="1"/>
  </cols>
  <sheetData>
    <row r="1" spans="1:18" ht="18.75" x14ac:dyDescent="0.3">
      <c r="A1" s="39" t="s">
        <v>68</v>
      </c>
      <c r="B1" s="40"/>
      <c r="C1" s="19"/>
      <c r="D1" s="19"/>
      <c r="E1" s="19"/>
      <c r="F1" s="19"/>
      <c r="G1" s="19"/>
      <c r="H1" s="19"/>
      <c r="I1" s="19"/>
      <c r="J1" s="15"/>
      <c r="K1" s="15"/>
      <c r="L1" s="15"/>
      <c r="M1" s="15"/>
      <c r="N1" s="15"/>
      <c r="O1" s="15"/>
      <c r="P1" s="15"/>
      <c r="Q1" s="15"/>
      <c r="R1" s="15"/>
    </row>
    <row r="2" spans="1:18" ht="25.5" customHeight="1" x14ac:dyDescent="0.3">
      <c r="A2" s="21" t="s">
        <v>69</v>
      </c>
      <c r="B2" s="32"/>
      <c r="C2" s="16"/>
      <c r="D2" s="16"/>
      <c r="E2" s="16"/>
      <c r="F2" s="16"/>
      <c r="G2" s="17"/>
      <c r="H2" s="16"/>
      <c r="I2" s="16"/>
    </row>
    <row r="3" spans="1:18" ht="26.25" customHeight="1" x14ac:dyDescent="0.25">
      <c r="A3" s="21" t="s">
        <v>70</v>
      </c>
      <c r="B3" s="33"/>
      <c r="C3" s="18"/>
      <c r="D3" s="18"/>
      <c r="E3" s="18"/>
      <c r="F3" s="18"/>
      <c r="G3" s="18"/>
      <c r="H3" s="18"/>
      <c r="I3" s="18"/>
    </row>
    <row r="4" spans="1:18" ht="24.75" customHeight="1" x14ac:dyDescent="0.25">
      <c r="A4" s="21" t="s">
        <v>71</v>
      </c>
      <c r="B4" s="34"/>
    </row>
    <row r="5" spans="1:18" ht="25.5" customHeight="1" x14ac:dyDescent="0.25">
      <c r="A5" s="21" t="s">
        <v>72</v>
      </c>
      <c r="B5" s="34"/>
    </row>
    <row r="6" spans="1:18" ht="26.25" customHeight="1" x14ac:dyDescent="0.25">
      <c r="A6" s="21" t="s">
        <v>73</v>
      </c>
      <c r="B6" s="34"/>
    </row>
    <row r="7" spans="1:18" ht="25.5" customHeight="1" x14ac:dyDescent="0.25">
      <c r="A7" s="21" t="s">
        <v>74</v>
      </c>
      <c r="B7" s="34"/>
    </row>
    <row r="8" spans="1:18" ht="27.75" customHeight="1" x14ac:dyDescent="0.25">
      <c r="A8" s="22" t="s">
        <v>75</v>
      </c>
      <c r="B8" s="34"/>
    </row>
    <row r="9" spans="1:18" ht="24.75" customHeight="1" x14ac:dyDescent="0.25">
      <c r="A9" s="21" t="s">
        <v>76</v>
      </c>
      <c r="B9" s="34"/>
    </row>
    <row r="10" spans="1:18" ht="27" customHeight="1" x14ac:dyDescent="0.25">
      <c r="A10" s="21" t="s">
        <v>77</v>
      </c>
      <c r="B10" s="34"/>
    </row>
    <row r="11" spans="1:18" ht="27" customHeight="1" x14ac:dyDescent="0.25">
      <c r="A11" s="21" t="s">
        <v>82</v>
      </c>
      <c r="B11" s="34"/>
    </row>
  </sheetData>
  <mergeCells count="1">
    <mergeCell ref="A1:B1"/>
  </mergeCells>
  <conditionalFormatting sqref="G2">
    <cfRule type="cellIs" dxfId="30" priority="12" operator="equal">
      <formula>"UT"</formula>
    </cfRule>
    <cfRule type="cellIs" dxfId="29" priority="13" operator="equal">
      <formula>"SD"</formula>
    </cfRule>
    <cfRule type="cellIs" dxfId="28" priority="14" operator="equal">
      <formula>"RI"</formula>
    </cfRule>
    <cfRule type="cellIs" dxfId="27" priority="15" operator="equal">
      <formula>"MT"</formula>
    </cfRule>
    <cfRule type="cellIs" dxfId="26" priority="16" operator="equal">
      <formula>"MS"</formula>
    </cfRule>
    <cfRule type="cellIs" dxfId="25" priority="17" operator="equal">
      <formula>"KY"</formula>
    </cfRule>
    <cfRule type="cellIs" dxfId="24" priority="18" operator="equal">
      <formula>"HI"</formula>
    </cfRule>
    <cfRule type="cellIs" dxfId="23" priority="19" operator="equal">
      <formula>"DE"</formula>
    </cfRule>
    <cfRule type="cellIs" dxfId="22" priority="20" operator="equal">
      <formula>"AR"</formula>
    </cfRule>
    <cfRule type="cellIs" dxfId="21" priority="21" operator="equal">
      <formula>"AL"</formula>
    </cfRule>
    <cfRule type="cellIs" dxfId="20" priority="22" operator="equal">
      <formula>"AK"</formula>
    </cfRule>
  </conditionalFormatting>
  <conditionalFormatting sqref="A8">
    <cfRule type="cellIs" dxfId="19" priority="1" operator="equal">
      <formula>"UT"</formula>
    </cfRule>
    <cfRule type="cellIs" dxfId="18" priority="2" operator="equal">
      <formula>"SD"</formula>
    </cfRule>
    <cfRule type="cellIs" dxfId="17" priority="3" operator="equal">
      <formula>"RI"</formula>
    </cfRule>
    <cfRule type="cellIs" dxfId="16" priority="4" operator="equal">
      <formula>"MT"</formula>
    </cfRule>
    <cfRule type="cellIs" dxfId="15" priority="5" operator="equal">
      <formula>"MS"</formula>
    </cfRule>
    <cfRule type="cellIs" dxfId="14" priority="6" operator="equal">
      <formula>"KY"</formula>
    </cfRule>
    <cfRule type="cellIs" dxfId="13" priority="7" operator="equal">
      <formula>"HI"</formula>
    </cfRule>
    <cfRule type="cellIs" dxfId="12" priority="8" operator="equal">
      <formula>"DE"</formula>
    </cfRule>
    <cfRule type="cellIs" dxfId="11" priority="9" operator="equal">
      <formula>"AR"</formula>
    </cfRule>
    <cfRule type="cellIs" dxfId="10" priority="10" operator="equal">
      <formula>"AL"</formula>
    </cfRule>
    <cfRule type="cellIs" dxfId="9" priority="11" operator="equal">
      <formula>"AK"</formula>
    </cfRule>
  </conditionalFormatting>
  <dataValidations count="2">
    <dataValidation type="textLength" operator="lessThan" allowBlank="1" showInputMessage="1" showErrorMessage="1" sqref="A2:B2 A3" xr:uid="{A15F9ED7-8E70-48DD-AB92-1136960B501D}">
      <formula1>18</formula1>
    </dataValidation>
    <dataValidation type="textLength" operator="equal" allowBlank="1" showInputMessage="1" showErrorMessage="1" sqref="G2" xr:uid="{9C3F560D-B5DB-4A2F-BA7C-4A1125E55A54}">
      <formula1>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K2280"/>
  <sheetViews>
    <sheetView tabSelected="1" topLeftCell="E1" workbookViewId="0">
      <selection activeCell="K12" sqref="K12"/>
    </sheetView>
  </sheetViews>
  <sheetFormatPr defaultColWidth="11.42578125" defaultRowHeight="12.75" x14ac:dyDescent="0.2"/>
  <cols>
    <col min="1" max="1" width="20.42578125" style="13" bestFit="1" customWidth="1"/>
    <col min="2" max="2" width="20.85546875" style="13" bestFit="1" customWidth="1"/>
    <col min="3" max="3" width="19.42578125" style="13" bestFit="1" customWidth="1"/>
    <col min="4" max="4" width="24.140625" style="13" customWidth="1"/>
    <col min="5" max="5" width="19.85546875" style="13" bestFit="1" customWidth="1"/>
    <col min="6" max="6" width="14" style="13" bestFit="1" customWidth="1"/>
    <col min="7" max="7" width="12.140625" style="13" customWidth="1"/>
    <col min="8" max="8" width="13.28515625" style="13" bestFit="1" customWidth="1"/>
    <col min="9" max="9" width="34.28515625" style="13" bestFit="1" customWidth="1"/>
    <col min="10" max="10" width="16.42578125" style="13" bestFit="1" customWidth="1"/>
    <col min="11" max="11" width="39.140625" style="14" customWidth="1"/>
    <col min="12" max="12" width="45.28515625" style="6" customWidth="1"/>
    <col min="13" max="13" width="45" style="13" customWidth="1"/>
    <col min="14" max="14" width="45.28515625" style="6" customWidth="1"/>
    <col min="15" max="15" width="45" style="13" customWidth="1"/>
    <col min="16" max="16384" width="11.42578125" style="6"/>
  </cols>
  <sheetData>
    <row r="1" spans="1:401" s="20" customFormat="1" ht="18.75" x14ac:dyDescent="0.3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41"/>
      <c r="M1" s="42"/>
      <c r="N1" s="41"/>
      <c r="O1" s="42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</row>
    <row r="2" spans="1:401" ht="27.95" customHeight="1" x14ac:dyDescent="0.2">
      <c r="A2" s="24" t="s">
        <v>10</v>
      </c>
      <c r="B2" s="25" t="s">
        <v>11</v>
      </c>
      <c r="C2" s="25" t="s">
        <v>12</v>
      </c>
      <c r="D2" s="25" t="s">
        <v>13</v>
      </c>
      <c r="E2" s="25" t="s">
        <v>14</v>
      </c>
      <c r="F2" s="25" t="s">
        <v>15</v>
      </c>
      <c r="G2" s="26" t="s">
        <v>26</v>
      </c>
      <c r="H2" s="25" t="s">
        <v>16</v>
      </c>
      <c r="I2" s="25" t="s">
        <v>17</v>
      </c>
      <c r="J2" s="25" t="s">
        <v>18</v>
      </c>
      <c r="K2" s="27" t="s">
        <v>35</v>
      </c>
      <c r="L2" s="28" t="s">
        <v>33</v>
      </c>
      <c r="M2" s="29" t="s">
        <v>34</v>
      </c>
      <c r="N2" s="28" t="s">
        <v>83</v>
      </c>
      <c r="O2" s="29" t="s">
        <v>84</v>
      </c>
    </row>
    <row r="3" spans="1:401" ht="15" x14ac:dyDescent="0.25">
      <c r="A3" s="36"/>
      <c r="B3" s="36"/>
      <c r="C3" s="36"/>
      <c r="D3" s="36"/>
      <c r="E3" s="36"/>
      <c r="F3" s="36"/>
      <c r="G3" s="36"/>
      <c r="H3" s="36"/>
      <c r="I3" s="37"/>
      <c r="J3" s="36"/>
      <c r="K3" s="36"/>
      <c r="L3" s="36"/>
      <c r="M3" s="36"/>
      <c r="N3" s="36"/>
      <c r="O3" s="36"/>
    </row>
    <row r="4" spans="1:401" ht="15" x14ac:dyDescent="0.25">
      <c r="A4" s="36"/>
      <c r="B4" s="36"/>
      <c r="C4" s="36"/>
      <c r="D4" s="36"/>
      <c r="E4" s="36"/>
      <c r="F4" s="36"/>
      <c r="G4" s="36"/>
      <c r="H4" s="36"/>
      <c r="I4" s="37"/>
      <c r="J4" s="36"/>
      <c r="K4" s="36"/>
      <c r="L4" s="36"/>
      <c r="M4" s="36"/>
      <c r="N4" s="36"/>
      <c r="O4" s="36"/>
    </row>
    <row r="5" spans="1:401" ht="15" x14ac:dyDescent="0.25">
      <c r="A5" s="36"/>
      <c r="B5" s="36"/>
      <c r="C5" s="36"/>
      <c r="D5" s="36"/>
      <c r="E5" s="36"/>
      <c r="F5" s="36"/>
      <c r="G5" s="36"/>
      <c r="H5" s="36"/>
      <c r="I5" s="37"/>
      <c r="J5" s="36"/>
      <c r="K5" s="36"/>
      <c r="L5" s="36"/>
      <c r="M5" s="36"/>
      <c r="N5" s="36"/>
      <c r="O5" s="36"/>
    </row>
    <row r="6" spans="1:401" ht="15" x14ac:dyDescent="0.25">
      <c r="A6" s="36"/>
      <c r="B6" s="36"/>
      <c r="C6" s="36"/>
      <c r="D6" s="36"/>
      <c r="E6" s="36"/>
      <c r="F6" s="36"/>
      <c r="G6" s="36"/>
      <c r="H6" s="36"/>
      <c r="I6" s="37"/>
      <c r="J6" s="36"/>
      <c r="K6" s="36"/>
      <c r="L6" s="36"/>
      <c r="M6" s="36"/>
      <c r="N6" s="36"/>
      <c r="O6" s="36"/>
    </row>
    <row r="7" spans="1:401" ht="15" x14ac:dyDescent="0.25">
      <c r="A7" s="36"/>
      <c r="B7" s="36"/>
      <c r="C7" s="36"/>
      <c r="D7" s="36"/>
      <c r="E7" s="36"/>
      <c r="F7" s="36"/>
      <c r="G7" s="36"/>
      <c r="H7" s="36"/>
      <c r="I7" s="35"/>
      <c r="J7" s="36"/>
      <c r="K7" s="36"/>
      <c r="L7" s="36"/>
      <c r="M7" s="36"/>
      <c r="N7" s="36"/>
      <c r="O7" s="36"/>
    </row>
    <row r="8" spans="1:401" ht="15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401" ht="15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401" ht="1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401" ht="15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401" ht="15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401" ht="15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401" ht="15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401" ht="15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401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5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5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5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5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5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5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5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5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5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5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5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5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5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5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5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5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5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5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5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5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5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5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5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5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5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5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5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5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5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5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5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5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5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5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5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5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5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5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15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15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15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15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5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5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5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5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5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5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5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5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5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5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5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5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5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5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5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5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5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5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5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5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5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5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5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5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5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15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5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5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15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15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5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5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15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15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15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15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5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15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1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5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5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15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15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15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15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ht="15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15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15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15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15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ht="15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15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15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5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15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ht="15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15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15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ht="15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ht="15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ht="15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ht="15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15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ht="15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ht="15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ht="15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ht="15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ht="15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ht="15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ht="15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15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ht="1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15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15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ht="15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ht="15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ht="15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15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ht="15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ht="15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ht="15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ht="15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ht="15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ht="15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ht="15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15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15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ht="15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ht="15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ht="15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ht="15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ht="15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ht="15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15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ht="15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ht="15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ht="15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ht="15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15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15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15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15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15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15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15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1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15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15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15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ht="15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ht="15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ht="15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ht="15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5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ht="15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ht="15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ht="15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ht="15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ht="15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ht="15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ht="15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ht="15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ht="15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ht="15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ht="15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ht="15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ht="15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ht="15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15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ht="15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ht="15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ht="15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ht="15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ht="15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ht="15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ht="15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15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ht="15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ht="1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ht="15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ht="15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ht="15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ht="15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ht="15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ht="15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ht="15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ht="15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ht="15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ht="15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ht="15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ht="15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ht="15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ht="15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15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ht="15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5" ht="15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1:15" ht="15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1:15" ht="15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1:15" ht="15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1:15" ht="15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</row>
    <row r="238" spans="1:15" ht="15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</row>
    <row r="239" spans="1:15" ht="15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</row>
    <row r="240" spans="1:15" ht="15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1:15" ht="15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</row>
    <row r="242" spans="1:15" ht="15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1:15" ht="15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</row>
    <row r="244" spans="1:15" ht="15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1:15" ht="15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</row>
    <row r="246" spans="1:15" ht="15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</row>
    <row r="247" spans="1:15" ht="15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</row>
    <row r="248" spans="1:15" ht="15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1:15" ht="15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1:15" ht="15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</row>
    <row r="251" spans="1:15" ht="15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</row>
    <row r="252" spans="1:15" ht="15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</row>
    <row r="253" spans="1:15" ht="15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1:15" ht="15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</row>
    <row r="255" spans="1:15" ht="15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</row>
    <row r="256" spans="1:15" ht="15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1:15" ht="15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</row>
    <row r="258" spans="1:15" ht="15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</row>
    <row r="259" spans="1:15" ht="15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</row>
    <row r="260" spans="1:15" ht="15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</row>
    <row r="261" spans="1:15" ht="15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1:15" ht="15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</row>
    <row r="263" spans="1:15" ht="15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</row>
    <row r="264" spans="1:15" ht="15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</row>
    <row r="265" spans="1:15" ht="15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</row>
    <row r="266" spans="1:15" ht="15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</row>
    <row r="267" spans="1:15" ht="15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</row>
    <row r="268" spans="1:15" ht="15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</row>
    <row r="269" spans="1:15" ht="15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</row>
    <row r="270" spans="1:15" ht="15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</row>
    <row r="271" spans="1:15" ht="15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</row>
    <row r="272" spans="1:15" ht="15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</row>
    <row r="273" spans="1:15" ht="15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</row>
    <row r="274" spans="1:15" ht="15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</row>
    <row r="275" spans="1:15" ht="15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</row>
    <row r="276" spans="1:15" ht="15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</row>
    <row r="277" spans="1:15" ht="15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</row>
    <row r="278" spans="1:15" ht="15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</row>
    <row r="279" spans="1:15" ht="15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</row>
    <row r="280" spans="1:15" ht="15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</row>
    <row r="281" spans="1:15" ht="15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</row>
    <row r="282" spans="1:15" ht="15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</row>
    <row r="283" spans="1:15" ht="15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</row>
    <row r="284" spans="1:15" ht="15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</row>
    <row r="285" spans="1:15" ht="15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</row>
    <row r="286" spans="1:15" ht="15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</row>
    <row r="287" spans="1:15" ht="15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</row>
    <row r="288" spans="1:15" ht="1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</row>
    <row r="289" spans="1:15" ht="15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</row>
    <row r="290" spans="1:15" ht="15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</row>
    <row r="291" spans="1:15" ht="15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</row>
    <row r="292" spans="1:15" ht="15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</row>
    <row r="293" spans="1:15" ht="15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</row>
    <row r="294" spans="1:15" ht="15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</row>
    <row r="295" spans="1:15" ht="15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</row>
    <row r="296" spans="1:15" ht="15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</row>
    <row r="297" spans="1:15" ht="15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</row>
    <row r="298" spans="1:15" ht="15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</row>
    <row r="299" spans="1:15" ht="15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</row>
    <row r="300" spans="1:15" ht="15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</row>
    <row r="301" spans="1:15" ht="15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</row>
    <row r="302" spans="1:15" ht="15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</row>
    <row r="303" spans="1:15" ht="15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</row>
    <row r="304" spans="1:15" ht="15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</row>
    <row r="305" spans="1:15" ht="15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</row>
    <row r="306" spans="1:15" ht="15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</row>
    <row r="307" spans="1:15" ht="15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</row>
    <row r="308" spans="1:15" ht="15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</row>
    <row r="309" spans="1:15" ht="15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</row>
    <row r="310" spans="1:15" ht="15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</row>
    <row r="311" spans="1:15" ht="15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</row>
    <row r="312" spans="1:15" ht="15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</row>
    <row r="313" spans="1:15" ht="15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</row>
    <row r="314" spans="1:15" ht="15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</row>
    <row r="315" spans="1:15" ht="15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</row>
    <row r="316" spans="1:15" ht="15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</row>
    <row r="317" spans="1:15" ht="15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</row>
    <row r="318" spans="1:15" ht="15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</row>
    <row r="319" spans="1:15" ht="15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</row>
    <row r="320" spans="1:15" ht="15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</row>
    <row r="321" spans="1:15" ht="15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</row>
    <row r="322" spans="1:15" ht="1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</row>
    <row r="323" spans="1:15" ht="15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</row>
    <row r="324" spans="1:15" ht="15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</row>
    <row r="325" spans="1:15" ht="15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</row>
    <row r="326" spans="1:15" ht="15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</row>
    <row r="327" spans="1:15" ht="15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</row>
    <row r="328" spans="1:15" ht="15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</row>
    <row r="329" spans="1:15" ht="15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</row>
    <row r="330" spans="1:15" ht="15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</row>
    <row r="331" spans="1:15" ht="15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</row>
    <row r="332" spans="1:15" ht="15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</row>
    <row r="333" spans="1:15" ht="15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</row>
    <row r="334" spans="1:15" ht="15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</row>
    <row r="335" spans="1:15" ht="15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</row>
    <row r="336" spans="1:15" ht="15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</row>
    <row r="337" spans="1:15" ht="15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</row>
    <row r="338" spans="1:15" ht="15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</row>
    <row r="339" spans="1:15" ht="15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</row>
    <row r="340" spans="1:15" ht="15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</row>
    <row r="341" spans="1:15" ht="15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</row>
    <row r="342" spans="1:15" ht="15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</row>
    <row r="343" spans="1:15" ht="15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</row>
    <row r="344" spans="1:15" ht="15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</row>
    <row r="345" spans="1:15" ht="15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</row>
    <row r="346" spans="1:15" ht="15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</row>
    <row r="347" spans="1:15" ht="15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</row>
    <row r="348" spans="1:15" ht="15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</row>
    <row r="349" spans="1:15" ht="15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</row>
    <row r="350" spans="1:15" ht="15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</row>
    <row r="351" spans="1:15" ht="15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</row>
    <row r="352" spans="1:15" ht="15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</row>
    <row r="353" spans="1:15" ht="15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</row>
    <row r="354" spans="1:15" ht="15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</row>
    <row r="355" spans="1:15" ht="15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</row>
    <row r="356" spans="1:15" ht="15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</row>
    <row r="357" spans="1:15" ht="15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</row>
    <row r="358" spans="1:15" ht="15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</row>
    <row r="359" spans="1:15" ht="15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</row>
    <row r="360" spans="1:15" ht="15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</row>
    <row r="361" spans="1:15" ht="15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</row>
    <row r="362" spans="1:15" ht="15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</row>
    <row r="363" spans="1:15" ht="15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</row>
    <row r="364" spans="1:15" ht="15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</row>
    <row r="365" spans="1:15" ht="15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</row>
    <row r="366" spans="1:15" ht="15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</row>
    <row r="367" spans="1:15" ht="15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</row>
    <row r="368" spans="1:15" ht="15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</row>
    <row r="369" spans="1:15" ht="15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</row>
    <row r="370" spans="1:15" ht="15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</row>
    <row r="371" spans="1:15" ht="15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</row>
    <row r="372" spans="1:15" ht="15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</row>
    <row r="373" spans="1:15" ht="15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</row>
    <row r="374" spans="1:15" ht="15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</row>
    <row r="375" spans="1:15" ht="15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</row>
    <row r="376" spans="1:15" ht="15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</row>
    <row r="377" spans="1:15" ht="15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</row>
    <row r="378" spans="1:15" ht="15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</row>
    <row r="379" spans="1:15" ht="15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</row>
    <row r="380" spans="1:15" ht="15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</row>
    <row r="381" spans="1:15" ht="15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</row>
    <row r="382" spans="1:15" ht="15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</row>
    <row r="383" spans="1:15" ht="15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</row>
    <row r="384" spans="1:15" ht="15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</row>
    <row r="385" spans="1:15" ht="15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</row>
    <row r="386" spans="1:15" ht="15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</row>
    <row r="387" spans="1:15" ht="15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</row>
    <row r="388" spans="1:15" ht="15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</row>
    <row r="389" spans="1:15" ht="15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</row>
    <row r="390" spans="1:15" ht="15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</row>
    <row r="391" spans="1:15" ht="15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</row>
    <row r="392" spans="1:15" ht="15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</row>
    <row r="393" spans="1:15" ht="15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</row>
    <row r="394" spans="1:15" ht="15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</row>
    <row r="395" spans="1:15" ht="15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</row>
    <row r="396" spans="1:15" ht="15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</row>
    <row r="397" spans="1:15" ht="15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</row>
    <row r="398" spans="1:15" ht="15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</row>
    <row r="399" spans="1:15" ht="15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</row>
    <row r="400" spans="1:15" ht="15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</row>
    <row r="401" spans="1:15" ht="15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</row>
    <row r="402" spans="1:15" ht="15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</row>
    <row r="403" spans="1:15" ht="15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</row>
    <row r="404" spans="1:15" ht="15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</row>
    <row r="405" spans="1:15" ht="15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</row>
    <row r="406" spans="1:15" ht="15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</row>
    <row r="407" spans="1:15" ht="15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</row>
    <row r="408" spans="1:15" ht="15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</row>
    <row r="409" spans="1:15" ht="15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</row>
    <row r="410" spans="1:15" ht="15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</row>
    <row r="411" spans="1:15" ht="15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</row>
    <row r="412" spans="1:15" ht="15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</row>
    <row r="413" spans="1:15" ht="15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</row>
    <row r="414" spans="1:15" ht="15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</row>
    <row r="415" spans="1:15" ht="15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</row>
    <row r="416" spans="1:15" ht="15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</row>
    <row r="417" spans="1:15" ht="15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</row>
    <row r="418" spans="1:15" ht="15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</row>
    <row r="419" spans="1:15" ht="15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</row>
    <row r="420" spans="1:15" ht="15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</row>
    <row r="421" spans="1:15" ht="15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</row>
    <row r="422" spans="1:15" ht="15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</row>
    <row r="423" spans="1:15" ht="15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</row>
    <row r="424" spans="1:15" ht="15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</row>
    <row r="425" spans="1:15" ht="15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</row>
    <row r="426" spans="1:15" ht="15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</row>
    <row r="427" spans="1:15" ht="15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</row>
    <row r="428" spans="1:15" ht="15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</row>
    <row r="429" spans="1:15" ht="15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</row>
    <row r="430" spans="1:15" ht="15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</row>
    <row r="431" spans="1:15" ht="15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</row>
    <row r="432" spans="1:15" ht="15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</row>
    <row r="433" spans="1:15" ht="15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</row>
    <row r="434" spans="1:15" ht="15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</row>
    <row r="435" spans="1:15" ht="15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</row>
    <row r="436" spans="1:15" ht="15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</row>
    <row r="437" spans="1:15" ht="15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</row>
    <row r="438" spans="1:15" ht="15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</row>
    <row r="439" spans="1:15" ht="15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</row>
    <row r="440" spans="1:15" ht="15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</row>
    <row r="441" spans="1:15" ht="15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</row>
    <row r="442" spans="1:15" ht="15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</row>
    <row r="443" spans="1:15" ht="15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</row>
    <row r="444" spans="1:15" ht="15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</row>
    <row r="445" spans="1:15" ht="15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</row>
    <row r="446" spans="1:15" ht="15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</row>
    <row r="447" spans="1:15" ht="15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</row>
    <row r="448" spans="1:15" ht="15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</row>
    <row r="449" spans="1:15" ht="15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</row>
    <row r="450" spans="1:15" ht="15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</row>
    <row r="451" spans="1:15" ht="15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</row>
    <row r="452" spans="1:15" ht="15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</row>
    <row r="453" spans="1:15" ht="15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</row>
    <row r="454" spans="1:15" ht="15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</row>
    <row r="455" spans="1:15" ht="15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</row>
    <row r="456" spans="1:15" ht="15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</row>
    <row r="457" spans="1:15" ht="15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</row>
    <row r="458" spans="1:15" ht="15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</row>
    <row r="459" spans="1:15" ht="15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</row>
    <row r="460" spans="1:15" ht="15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</row>
    <row r="461" spans="1:15" ht="15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</row>
    <row r="462" spans="1:15" ht="15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</row>
    <row r="463" spans="1:15" ht="15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</row>
    <row r="464" spans="1:15" ht="15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</row>
    <row r="465" spans="1:15" ht="15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</row>
    <row r="466" spans="1:15" ht="15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</row>
    <row r="467" spans="1:15" ht="15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</row>
    <row r="468" spans="1:15" ht="15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</row>
    <row r="469" spans="1:15" ht="15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</row>
    <row r="470" spans="1:15" ht="15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</row>
    <row r="471" spans="1:15" ht="15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</row>
    <row r="472" spans="1:15" ht="15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</row>
    <row r="473" spans="1:15" ht="15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</row>
    <row r="474" spans="1:15" ht="15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</row>
    <row r="475" spans="1:15" ht="15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</row>
    <row r="476" spans="1:15" ht="15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</row>
    <row r="477" spans="1:15" ht="15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</row>
    <row r="478" spans="1:15" ht="15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</row>
    <row r="479" spans="1:15" ht="15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</row>
    <row r="480" spans="1:15" ht="15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</row>
    <row r="481" spans="1:15" ht="15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</row>
    <row r="482" spans="1:15" ht="15" x14ac:dyDescent="0.2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</row>
    <row r="483" spans="1:15" ht="15" x14ac:dyDescent="0.2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</row>
    <row r="484" spans="1:15" ht="15" x14ac:dyDescent="0.2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</row>
    <row r="485" spans="1:15" ht="15" x14ac:dyDescent="0.2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</row>
    <row r="486" spans="1:15" ht="15" x14ac:dyDescent="0.2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</row>
    <row r="487" spans="1:15" ht="15" x14ac:dyDescent="0.2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</row>
    <row r="488" spans="1:15" ht="15" x14ac:dyDescent="0.2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</row>
    <row r="489" spans="1:15" ht="15" x14ac:dyDescent="0.2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</row>
    <row r="490" spans="1:15" ht="15" x14ac:dyDescent="0.2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</row>
    <row r="491" spans="1:15" ht="15" x14ac:dyDescent="0.2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</row>
    <row r="492" spans="1:15" ht="15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</row>
    <row r="493" spans="1:15" ht="15" x14ac:dyDescent="0.2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</row>
    <row r="494" spans="1:15" ht="15" x14ac:dyDescent="0.2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</row>
    <row r="495" spans="1:15" ht="15" x14ac:dyDescent="0.2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</row>
    <row r="496" spans="1:15" ht="15" x14ac:dyDescent="0.2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</row>
    <row r="497" spans="1:15" ht="15" x14ac:dyDescent="0.2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</row>
    <row r="498" spans="1:15" ht="15" x14ac:dyDescent="0.2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</row>
    <row r="499" spans="1:15" ht="15" x14ac:dyDescent="0.2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</row>
    <row r="500" spans="1:15" ht="15" x14ac:dyDescent="0.2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</row>
    <row r="501" spans="1:15" ht="15" x14ac:dyDescent="0.2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</row>
    <row r="502" spans="1:15" ht="15" x14ac:dyDescent="0.2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</row>
    <row r="503" spans="1:15" ht="15" x14ac:dyDescent="0.2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</row>
    <row r="504" spans="1:15" ht="15" x14ac:dyDescent="0.2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</row>
    <row r="505" spans="1:15" ht="15" x14ac:dyDescent="0.2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</row>
    <row r="506" spans="1:15" ht="15" x14ac:dyDescent="0.2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</row>
    <row r="507" spans="1:15" ht="15" x14ac:dyDescent="0.2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</row>
    <row r="508" spans="1:15" ht="15" x14ac:dyDescent="0.2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</row>
    <row r="509" spans="1:15" ht="15" x14ac:dyDescent="0.2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</row>
    <row r="510" spans="1:15" ht="15" x14ac:dyDescent="0.2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</row>
    <row r="511" spans="1:15" ht="15" x14ac:dyDescent="0.2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</row>
    <row r="512" spans="1:15" ht="15" x14ac:dyDescent="0.2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</row>
    <row r="513" spans="1:15" ht="15" x14ac:dyDescent="0.2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</row>
    <row r="514" spans="1:15" ht="15" x14ac:dyDescent="0.2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</row>
    <row r="515" spans="1:15" ht="15" x14ac:dyDescent="0.2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</row>
    <row r="516" spans="1:15" ht="15" x14ac:dyDescent="0.2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</row>
    <row r="517" spans="1:15" ht="15" x14ac:dyDescent="0.2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</row>
    <row r="518" spans="1:15" ht="15" x14ac:dyDescent="0.2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</row>
    <row r="519" spans="1:15" ht="15" x14ac:dyDescent="0.2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</row>
    <row r="520" spans="1:15" ht="15" x14ac:dyDescent="0.2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</row>
    <row r="521" spans="1:15" ht="15" x14ac:dyDescent="0.2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</row>
    <row r="522" spans="1:15" ht="15" x14ac:dyDescent="0.2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</row>
    <row r="523" spans="1:15" ht="15" x14ac:dyDescent="0.2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</row>
    <row r="524" spans="1:15" ht="15" x14ac:dyDescent="0.2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</row>
    <row r="525" spans="1:15" ht="15" x14ac:dyDescent="0.2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</row>
    <row r="526" spans="1:15" ht="15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</row>
    <row r="527" spans="1:15" ht="15" x14ac:dyDescent="0.2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</row>
    <row r="528" spans="1:15" ht="15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</row>
    <row r="529" spans="1:15" ht="15" x14ac:dyDescent="0.2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</row>
    <row r="530" spans="1:15" ht="15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</row>
    <row r="531" spans="1:15" ht="15" x14ac:dyDescent="0.2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</row>
    <row r="532" spans="1:15" ht="15" x14ac:dyDescent="0.2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</row>
    <row r="533" spans="1:15" ht="15" x14ac:dyDescent="0.2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</row>
    <row r="534" spans="1:15" ht="15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</row>
    <row r="535" spans="1:15" ht="15" x14ac:dyDescent="0.2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</row>
    <row r="536" spans="1:15" ht="15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</row>
    <row r="537" spans="1:15" ht="15" x14ac:dyDescent="0.2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</row>
    <row r="538" spans="1:15" ht="15" x14ac:dyDescent="0.2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</row>
    <row r="539" spans="1:15" ht="15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</row>
    <row r="540" spans="1:15" ht="15" x14ac:dyDescent="0.2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</row>
    <row r="541" spans="1:15" ht="15" x14ac:dyDescent="0.2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</row>
    <row r="542" spans="1:15" ht="15" x14ac:dyDescent="0.2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</row>
    <row r="543" spans="1:15" ht="15" x14ac:dyDescent="0.2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</row>
    <row r="544" spans="1:15" ht="15" x14ac:dyDescent="0.2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</row>
    <row r="545" spans="1:15" ht="15" x14ac:dyDescent="0.2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</row>
    <row r="546" spans="1:15" ht="15" x14ac:dyDescent="0.2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</row>
    <row r="547" spans="1:15" ht="15" x14ac:dyDescent="0.2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</row>
    <row r="548" spans="1:15" ht="15" x14ac:dyDescent="0.2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</row>
    <row r="549" spans="1:15" ht="15" x14ac:dyDescent="0.2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</row>
    <row r="550" spans="1:15" ht="15" x14ac:dyDescent="0.2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</row>
    <row r="551" spans="1:15" ht="15" x14ac:dyDescent="0.2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</row>
    <row r="552" spans="1:15" ht="15" x14ac:dyDescent="0.2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</row>
    <row r="553" spans="1:15" ht="15" x14ac:dyDescent="0.2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</row>
    <row r="554" spans="1:15" ht="15" x14ac:dyDescent="0.2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</row>
    <row r="555" spans="1:15" ht="15" x14ac:dyDescent="0.2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</row>
    <row r="556" spans="1:15" ht="15" x14ac:dyDescent="0.2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</row>
    <row r="557" spans="1:15" ht="15" x14ac:dyDescent="0.2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</row>
    <row r="558" spans="1:15" ht="15" x14ac:dyDescent="0.2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</row>
    <row r="559" spans="1:15" ht="15" x14ac:dyDescent="0.2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</row>
    <row r="560" spans="1:15" ht="15" x14ac:dyDescent="0.2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</row>
    <row r="561" spans="1:15" ht="15" x14ac:dyDescent="0.2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</row>
    <row r="562" spans="1:15" ht="15" x14ac:dyDescent="0.2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</row>
    <row r="563" spans="1:15" ht="15" x14ac:dyDescent="0.2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</row>
    <row r="564" spans="1:15" ht="15" x14ac:dyDescent="0.2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</row>
    <row r="565" spans="1:15" ht="15" x14ac:dyDescent="0.2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</row>
    <row r="566" spans="1:15" ht="15" x14ac:dyDescent="0.2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</row>
    <row r="567" spans="1:15" ht="15" x14ac:dyDescent="0.2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</row>
    <row r="568" spans="1:15" ht="15" x14ac:dyDescent="0.2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</row>
    <row r="569" spans="1:15" ht="15" x14ac:dyDescent="0.2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</row>
    <row r="570" spans="1:15" ht="15" x14ac:dyDescent="0.2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</row>
    <row r="571" spans="1:15" ht="15" x14ac:dyDescent="0.2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</row>
    <row r="572" spans="1:15" ht="15" x14ac:dyDescent="0.2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</row>
    <row r="573" spans="1:15" ht="15" x14ac:dyDescent="0.2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</row>
    <row r="574" spans="1:15" ht="15" x14ac:dyDescent="0.2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</row>
    <row r="575" spans="1:15" ht="15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</row>
    <row r="576" spans="1:15" ht="15" x14ac:dyDescent="0.2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</row>
    <row r="577" spans="1:15" ht="15" x14ac:dyDescent="0.2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</row>
    <row r="578" spans="1:15" ht="15" x14ac:dyDescent="0.2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</row>
    <row r="579" spans="1:15" ht="15" x14ac:dyDescent="0.2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</row>
    <row r="580" spans="1:15" ht="15" x14ac:dyDescent="0.2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</row>
    <row r="581" spans="1:15" ht="15" x14ac:dyDescent="0.2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</row>
    <row r="582" spans="1:15" ht="15" x14ac:dyDescent="0.2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</row>
    <row r="583" spans="1:15" ht="15" x14ac:dyDescent="0.2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</row>
    <row r="584" spans="1:15" ht="15" x14ac:dyDescent="0.2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</row>
    <row r="585" spans="1:15" ht="15" x14ac:dyDescent="0.2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</row>
    <row r="586" spans="1:15" ht="15" x14ac:dyDescent="0.2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</row>
    <row r="587" spans="1:15" ht="15" x14ac:dyDescent="0.2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</row>
    <row r="588" spans="1:15" ht="15" x14ac:dyDescent="0.2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</row>
    <row r="589" spans="1:15" ht="15" x14ac:dyDescent="0.2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</row>
    <row r="590" spans="1:15" ht="15" x14ac:dyDescent="0.2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</row>
    <row r="591" spans="1:15" ht="15" x14ac:dyDescent="0.2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</row>
    <row r="592" spans="1:15" ht="15" x14ac:dyDescent="0.2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</row>
    <row r="593" spans="1:15" ht="15" x14ac:dyDescent="0.2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</row>
    <row r="594" spans="1:15" ht="15" x14ac:dyDescent="0.2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</row>
    <row r="595" spans="1:15" ht="15" x14ac:dyDescent="0.2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</row>
    <row r="596" spans="1:15" ht="15" x14ac:dyDescent="0.2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</row>
    <row r="597" spans="1:15" ht="15" x14ac:dyDescent="0.2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</row>
    <row r="598" spans="1:15" ht="15" x14ac:dyDescent="0.2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</row>
    <row r="599" spans="1:15" ht="15" x14ac:dyDescent="0.2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</row>
    <row r="600" spans="1:15" ht="15" x14ac:dyDescent="0.2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</row>
    <row r="601" spans="1:15" ht="15" x14ac:dyDescent="0.2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</row>
    <row r="602" spans="1:15" ht="15" x14ac:dyDescent="0.2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</row>
    <row r="603" spans="1:15" ht="15" x14ac:dyDescent="0.2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</row>
    <row r="604" spans="1:15" ht="15" x14ac:dyDescent="0.2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</row>
    <row r="605" spans="1:15" ht="15" x14ac:dyDescent="0.2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</row>
    <row r="606" spans="1:15" ht="15" x14ac:dyDescent="0.2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</row>
    <row r="607" spans="1:15" ht="15" x14ac:dyDescent="0.2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</row>
    <row r="608" spans="1:15" ht="15" x14ac:dyDescent="0.2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</row>
    <row r="609" spans="1:15" ht="15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</row>
    <row r="610" spans="1:15" ht="15" x14ac:dyDescent="0.2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</row>
    <row r="611" spans="1:15" ht="15" x14ac:dyDescent="0.2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</row>
    <row r="612" spans="1:15" ht="15" x14ac:dyDescent="0.2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</row>
    <row r="613" spans="1:15" ht="15" x14ac:dyDescent="0.2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</row>
    <row r="614" spans="1:15" ht="15" x14ac:dyDescent="0.2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</row>
    <row r="615" spans="1:15" ht="15" x14ac:dyDescent="0.2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</row>
    <row r="616" spans="1:15" ht="15" x14ac:dyDescent="0.2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</row>
    <row r="617" spans="1:15" ht="15" x14ac:dyDescent="0.2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</row>
    <row r="618" spans="1:15" ht="15" x14ac:dyDescent="0.2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</row>
    <row r="619" spans="1:15" ht="15" x14ac:dyDescent="0.2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</row>
    <row r="620" spans="1:15" ht="15" x14ac:dyDescent="0.2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</row>
    <row r="621" spans="1:15" ht="15" x14ac:dyDescent="0.2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</row>
    <row r="622" spans="1:15" ht="15" x14ac:dyDescent="0.2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</row>
    <row r="623" spans="1:15" ht="15" x14ac:dyDescent="0.2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</row>
    <row r="624" spans="1:15" ht="15" x14ac:dyDescent="0.2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</row>
    <row r="625" spans="1:15" ht="15" x14ac:dyDescent="0.2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</row>
    <row r="626" spans="1:15" ht="15" x14ac:dyDescent="0.2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</row>
    <row r="627" spans="1:15" ht="15" x14ac:dyDescent="0.2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</row>
    <row r="628" spans="1:15" ht="15" x14ac:dyDescent="0.2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</row>
    <row r="629" spans="1:15" ht="15" x14ac:dyDescent="0.2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</row>
    <row r="630" spans="1:15" ht="15" x14ac:dyDescent="0.2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</row>
    <row r="631" spans="1:15" ht="15" x14ac:dyDescent="0.2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</row>
    <row r="632" spans="1:15" ht="15" x14ac:dyDescent="0.2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</row>
    <row r="633" spans="1:15" ht="15" x14ac:dyDescent="0.2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</row>
    <row r="634" spans="1:15" ht="15" x14ac:dyDescent="0.2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</row>
    <row r="635" spans="1:15" ht="15" x14ac:dyDescent="0.2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</row>
    <row r="636" spans="1:15" ht="15" x14ac:dyDescent="0.2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</row>
    <row r="637" spans="1:15" ht="15" x14ac:dyDescent="0.2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</row>
    <row r="638" spans="1:15" ht="15" x14ac:dyDescent="0.2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</row>
    <row r="639" spans="1:15" ht="15" x14ac:dyDescent="0.2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</row>
    <row r="640" spans="1:15" ht="15" x14ac:dyDescent="0.2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</row>
    <row r="641" spans="1:15" ht="15" x14ac:dyDescent="0.2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</row>
    <row r="642" spans="1:15" ht="15" x14ac:dyDescent="0.2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</row>
    <row r="643" spans="1:15" ht="15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</row>
    <row r="644" spans="1:15" ht="15" x14ac:dyDescent="0.2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</row>
    <row r="645" spans="1:15" ht="15" x14ac:dyDescent="0.2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</row>
    <row r="646" spans="1:15" ht="15" x14ac:dyDescent="0.2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</row>
    <row r="647" spans="1:15" ht="15" x14ac:dyDescent="0.2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</row>
    <row r="648" spans="1:15" ht="15" x14ac:dyDescent="0.2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</row>
    <row r="649" spans="1:15" ht="15" x14ac:dyDescent="0.2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</row>
    <row r="650" spans="1:15" ht="15" x14ac:dyDescent="0.2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</row>
    <row r="651" spans="1:15" x14ac:dyDescent="0.2">
      <c r="L651" s="13"/>
      <c r="N651" s="13"/>
    </row>
    <row r="652" spans="1:15" x14ac:dyDescent="0.2">
      <c r="L652" s="13"/>
      <c r="N652" s="13"/>
    </row>
    <row r="653" spans="1:15" x14ac:dyDescent="0.2">
      <c r="L653" s="13"/>
      <c r="N653" s="13"/>
    </row>
    <row r="654" spans="1:15" x14ac:dyDescent="0.2">
      <c r="L654" s="13"/>
      <c r="N654" s="13"/>
    </row>
    <row r="655" spans="1:15" x14ac:dyDescent="0.2">
      <c r="L655" s="13"/>
      <c r="N655" s="13"/>
    </row>
    <row r="656" spans="1:15" x14ac:dyDescent="0.2">
      <c r="L656" s="13"/>
      <c r="N656" s="13"/>
    </row>
    <row r="657" spans="12:14" x14ac:dyDescent="0.2">
      <c r="L657" s="13"/>
      <c r="N657" s="13"/>
    </row>
    <row r="658" spans="12:14" x14ac:dyDescent="0.2">
      <c r="L658" s="13"/>
      <c r="N658" s="13"/>
    </row>
    <row r="659" spans="12:14" x14ac:dyDescent="0.2">
      <c r="L659" s="13"/>
      <c r="N659" s="13"/>
    </row>
    <row r="660" spans="12:14" x14ac:dyDescent="0.2">
      <c r="L660" s="13"/>
      <c r="N660" s="13"/>
    </row>
    <row r="661" spans="12:14" x14ac:dyDescent="0.2">
      <c r="L661" s="13"/>
      <c r="N661" s="13"/>
    </row>
    <row r="662" spans="12:14" x14ac:dyDescent="0.2">
      <c r="L662" s="13"/>
      <c r="N662" s="13"/>
    </row>
    <row r="663" spans="12:14" x14ac:dyDescent="0.2">
      <c r="L663" s="13"/>
      <c r="N663" s="13"/>
    </row>
    <row r="664" spans="12:14" x14ac:dyDescent="0.2">
      <c r="L664" s="13"/>
      <c r="N664" s="13"/>
    </row>
    <row r="665" spans="12:14" x14ac:dyDescent="0.2">
      <c r="L665" s="13"/>
      <c r="N665" s="13"/>
    </row>
    <row r="666" spans="12:14" x14ac:dyDescent="0.2">
      <c r="L666" s="13"/>
      <c r="N666" s="13"/>
    </row>
    <row r="667" spans="12:14" x14ac:dyDescent="0.2">
      <c r="L667" s="13"/>
      <c r="N667" s="13"/>
    </row>
    <row r="668" spans="12:14" x14ac:dyDescent="0.2">
      <c r="L668" s="13"/>
      <c r="N668" s="13"/>
    </row>
    <row r="669" spans="12:14" x14ac:dyDescent="0.2">
      <c r="L669" s="13"/>
      <c r="N669" s="13"/>
    </row>
    <row r="670" spans="12:14" x14ac:dyDescent="0.2">
      <c r="L670" s="13"/>
      <c r="N670" s="13"/>
    </row>
    <row r="671" spans="12:14" x14ac:dyDescent="0.2">
      <c r="L671" s="13"/>
      <c r="N671" s="13"/>
    </row>
    <row r="672" spans="12:14" x14ac:dyDescent="0.2">
      <c r="L672" s="13"/>
      <c r="N672" s="13"/>
    </row>
    <row r="673" spans="12:14" x14ac:dyDescent="0.2">
      <c r="L673" s="13"/>
      <c r="N673" s="13"/>
    </row>
    <row r="674" spans="12:14" x14ac:dyDescent="0.2">
      <c r="L674" s="13"/>
      <c r="N674" s="13"/>
    </row>
    <row r="675" spans="12:14" x14ac:dyDescent="0.2">
      <c r="L675" s="13"/>
      <c r="N675" s="13"/>
    </row>
    <row r="676" spans="12:14" x14ac:dyDescent="0.2">
      <c r="L676" s="13"/>
      <c r="N676" s="13"/>
    </row>
    <row r="677" spans="12:14" x14ac:dyDescent="0.2">
      <c r="L677" s="13"/>
      <c r="N677" s="13"/>
    </row>
    <row r="678" spans="12:14" x14ac:dyDescent="0.2">
      <c r="L678" s="13"/>
      <c r="N678" s="13"/>
    </row>
    <row r="679" spans="12:14" x14ac:dyDescent="0.2">
      <c r="L679" s="13"/>
      <c r="N679" s="13"/>
    </row>
    <row r="680" spans="12:14" x14ac:dyDescent="0.2">
      <c r="L680" s="13"/>
      <c r="N680" s="13"/>
    </row>
    <row r="681" spans="12:14" x14ac:dyDescent="0.2">
      <c r="L681" s="13"/>
      <c r="N681" s="13"/>
    </row>
    <row r="682" spans="12:14" x14ac:dyDescent="0.2">
      <c r="L682" s="13"/>
      <c r="N682" s="13"/>
    </row>
    <row r="683" spans="12:14" x14ac:dyDescent="0.2">
      <c r="L683" s="13"/>
      <c r="N683" s="13"/>
    </row>
    <row r="684" spans="12:14" x14ac:dyDescent="0.2">
      <c r="L684" s="13"/>
      <c r="N684" s="13"/>
    </row>
    <row r="685" spans="12:14" x14ac:dyDescent="0.2">
      <c r="L685" s="13"/>
      <c r="N685" s="13"/>
    </row>
    <row r="686" spans="12:14" x14ac:dyDescent="0.2">
      <c r="L686" s="13"/>
      <c r="N686" s="13"/>
    </row>
    <row r="687" spans="12:14" x14ac:dyDescent="0.2">
      <c r="L687" s="13"/>
      <c r="N687" s="13"/>
    </row>
    <row r="688" spans="12:14" x14ac:dyDescent="0.2">
      <c r="L688" s="13"/>
      <c r="N688" s="13"/>
    </row>
    <row r="689" spans="12:14" x14ac:dyDescent="0.2">
      <c r="L689" s="13"/>
      <c r="N689" s="13"/>
    </row>
    <row r="690" spans="12:14" x14ac:dyDescent="0.2">
      <c r="L690" s="13"/>
      <c r="N690" s="13"/>
    </row>
    <row r="691" spans="12:14" x14ac:dyDescent="0.2">
      <c r="L691" s="13"/>
      <c r="N691" s="13"/>
    </row>
    <row r="692" spans="12:14" x14ac:dyDescent="0.2">
      <c r="L692" s="13"/>
      <c r="N692" s="13"/>
    </row>
    <row r="693" spans="12:14" x14ac:dyDescent="0.2">
      <c r="L693" s="13"/>
      <c r="N693" s="13"/>
    </row>
    <row r="694" spans="12:14" x14ac:dyDescent="0.2">
      <c r="L694" s="13"/>
      <c r="N694" s="13"/>
    </row>
    <row r="695" spans="12:14" x14ac:dyDescent="0.2">
      <c r="L695" s="13"/>
      <c r="N695" s="13"/>
    </row>
    <row r="696" spans="12:14" x14ac:dyDescent="0.2">
      <c r="L696" s="13"/>
      <c r="N696" s="13"/>
    </row>
    <row r="697" spans="12:14" x14ac:dyDescent="0.2">
      <c r="L697" s="13"/>
      <c r="N697" s="13"/>
    </row>
    <row r="698" spans="12:14" x14ac:dyDescent="0.2">
      <c r="L698" s="13"/>
      <c r="N698" s="13"/>
    </row>
    <row r="699" spans="12:14" x14ac:dyDescent="0.2">
      <c r="L699" s="13"/>
      <c r="N699" s="13"/>
    </row>
    <row r="700" spans="12:14" x14ac:dyDescent="0.2">
      <c r="L700" s="13"/>
      <c r="N700" s="13"/>
    </row>
    <row r="701" spans="12:14" x14ac:dyDescent="0.2">
      <c r="L701" s="13"/>
      <c r="N701" s="13"/>
    </row>
    <row r="702" spans="12:14" x14ac:dyDescent="0.2">
      <c r="L702" s="13"/>
      <c r="N702" s="13"/>
    </row>
    <row r="703" spans="12:14" x14ac:dyDescent="0.2">
      <c r="L703" s="13"/>
      <c r="N703" s="13"/>
    </row>
    <row r="704" spans="12:14" x14ac:dyDescent="0.2">
      <c r="L704" s="13"/>
      <c r="N704" s="13"/>
    </row>
    <row r="705" spans="12:14" x14ac:dyDescent="0.2">
      <c r="L705" s="13"/>
      <c r="N705" s="13"/>
    </row>
    <row r="706" spans="12:14" x14ac:dyDescent="0.2">
      <c r="L706" s="13"/>
      <c r="N706" s="13"/>
    </row>
    <row r="707" spans="12:14" x14ac:dyDescent="0.2">
      <c r="L707" s="13"/>
      <c r="N707" s="13"/>
    </row>
    <row r="708" spans="12:14" x14ac:dyDescent="0.2">
      <c r="L708" s="13"/>
      <c r="N708" s="13"/>
    </row>
    <row r="709" spans="12:14" x14ac:dyDescent="0.2">
      <c r="L709" s="13"/>
      <c r="N709" s="13"/>
    </row>
    <row r="710" spans="12:14" x14ac:dyDescent="0.2">
      <c r="L710" s="13"/>
      <c r="N710" s="13"/>
    </row>
    <row r="711" spans="12:14" x14ac:dyDescent="0.2">
      <c r="L711" s="13"/>
      <c r="N711" s="13"/>
    </row>
    <row r="712" spans="12:14" x14ac:dyDescent="0.2">
      <c r="L712" s="13"/>
      <c r="N712" s="13"/>
    </row>
    <row r="713" spans="12:14" x14ac:dyDescent="0.2">
      <c r="L713" s="13"/>
      <c r="N713" s="13"/>
    </row>
    <row r="714" spans="12:14" x14ac:dyDescent="0.2">
      <c r="L714" s="13"/>
      <c r="N714" s="13"/>
    </row>
    <row r="715" spans="12:14" x14ac:dyDescent="0.2">
      <c r="L715" s="13"/>
      <c r="N715" s="13"/>
    </row>
    <row r="716" spans="12:14" x14ac:dyDescent="0.2">
      <c r="L716" s="13"/>
      <c r="N716" s="13"/>
    </row>
    <row r="717" spans="12:14" x14ac:dyDescent="0.2">
      <c r="L717" s="13"/>
      <c r="N717" s="13"/>
    </row>
    <row r="718" spans="12:14" x14ac:dyDescent="0.2">
      <c r="L718" s="13"/>
      <c r="N718" s="13"/>
    </row>
    <row r="719" spans="12:14" x14ac:dyDescent="0.2">
      <c r="L719" s="13"/>
      <c r="N719" s="13"/>
    </row>
    <row r="720" spans="12:14" x14ac:dyDescent="0.2">
      <c r="L720" s="13"/>
      <c r="N720" s="13"/>
    </row>
    <row r="721" spans="12:14" x14ac:dyDescent="0.2">
      <c r="L721" s="13"/>
      <c r="N721" s="13"/>
    </row>
    <row r="722" spans="12:14" x14ac:dyDescent="0.2">
      <c r="L722" s="13"/>
      <c r="N722" s="13"/>
    </row>
    <row r="723" spans="12:14" x14ac:dyDescent="0.2">
      <c r="L723" s="13"/>
      <c r="N723" s="13"/>
    </row>
    <row r="724" spans="12:14" x14ac:dyDescent="0.2">
      <c r="L724" s="13"/>
      <c r="N724" s="13"/>
    </row>
    <row r="725" spans="12:14" x14ac:dyDescent="0.2">
      <c r="L725" s="13"/>
      <c r="N725" s="13"/>
    </row>
    <row r="726" spans="12:14" x14ac:dyDescent="0.2">
      <c r="L726" s="13"/>
      <c r="N726" s="13"/>
    </row>
    <row r="727" spans="12:14" x14ac:dyDescent="0.2">
      <c r="L727" s="13"/>
      <c r="N727" s="13"/>
    </row>
    <row r="728" spans="12:14" x14ac:dyDescent="0.2">
      <c r="L728" s="13"/>
      <c r="N728" s="13"/>
    </row>
    <row r="729" spans="12:14" x14ac:dyDescent="0.2">
      <c r="L729" s="13"/>
      <c r="N729" s="13"/>
    </row>
    <row r="730" spans="12:14" x14ac:dyDescent="0.2">
      <c r="L730" s="13"/>
      <c r="N730" s="13"/>
    </row>
    <row r="731" spans="12:14" x14ac:dyDescent="0.2">
      <c r="L731" s="13"/>
      <c r="N731" s="13"/>
    </row>
    <row r="732" spans="12:14" x14ac:dyDescent="0.2">
      <c r="L732" s="13"/>
      <c r="N732" s="13"/>
    </row>
    <row r="733" spans="12:14" x14ac:dyDescent="0.2">
      <c r="L733" s="13"/>
      <c r="N733" s="13"/>
    </row>
    <row r="734" spans="12:14" x14ac:dyDescent="0.2">
      <c r="L734" s="13"/>
      <c r="N734" s="13"/>
    </row>
    <row r="735" spans="12:14" x14ac:dyDescent="0.2">
      <c r="L735" s="13"/>
      <c r="N735" s="13"/>
    </row>
    <row r="736" spans="12:14" x14ac:dyDescent="0.2">
      <c r="L736" s="13"/>
      <c r="N736" s="13"/>
    </row>
    <row r="737" spans="12:14" x14ac:dyDescent="0.2">
      <c r="L737" s="13"/>
      <c r="N737" s="13"/>
    </row>
    <row r="738" spans="12:14" x14ac:dyDescent="0.2">
      <c r="L738" s="13"/>
      <c r="N738" s="13"/>
    </row>
    <row r="739" spans="12:14" x14ac:dyDescent="0.2">
      <c r="L739" s="13"/>
      <c r="N739" s="13"/>
    </row>
    <row r="740" spans="12:14" x14ac:dyDescent="0.2">
      <c r="L740" s="13"/>
      <c r="N740" s="13"/>
    </row>
    <row r="741" spans="12:14" x14ac:dyDescent="0.2">
      <c r="L741" s="13"/>
      <c r="N741" s="13"/>
    </row>
    <row r="742" spans="12:14" x14ac:dyDescent="0.2">
      <c r="L742" s="13"/>
      <c r="N742" s="13"/>
    </row>
    <row r="743" spans="12:14" x14ac:dyDescent="0.2">
      <c r="L743" s="13"/>
      <c r="N743" s="13"/>
    </row>
    <row r="744" spans="12:14" x14ac:dyDescent="0.2">
      <c r="L744" s="13"/>
      <c r="N744" s="13"/>
    </row>
    <row r="745" spans="12:14" x14ac:dyDescent="0.2">
      <c r="L745" s="13"/>
      <c r="N745" s="13"/>
    </row>
    <row r="746" spans="12:14" x14ac:dyDescent="0.2">
      <c r="L746" s="13"/>
      <c r="N746" s="13"/>
    </row>
    <row r="747" spans="12:14" x14ac:dyDescent="0.2">
      <c r="L747" s="13"/>
      <c r="N747" s="13"/>
    </row>
    <row r="748" spans="12:14" x14ac:dyDescent="0.2">
      <c r="L748" s="13"/>
      <c r="N748" s="13"/>
    </row>
    <row r="749" spans="12:14" x14ac:dyDescent="0.2">
      <c r="L749" s="13"/>
      <c r="N749" s="13"/>
    </row>
    <row r="750" spans="12:14" x14ac:dyDescent="0.2">
      <c r="L750" s="13"/>
      <c r="N750" s="13"/>
    </row>
    <row r="751" spans="12:14" x14ac:dyDescent="0.2">
      <c r="L751" s="13"/>
      <c r="N751" s="13"/>
    </row>
    <row r="752" spans="12:14" x14ac:dyDescent="0.2">
      <c r="L752" s="13"/>
      <c r="N752" s="13"/>
    </row>
    <row r="753" spans="12:14" x14ac:dyDescent="0.2">
      <c r="L753" s="13"/>
      <c r="N753" s="13"/>
    </row>
    <row r="754" spans="12:14" x14ac:dyDescent="0.2">
      <c r="L754" s="13"/>
      <c r="N754" s="13"/>
    </row>
    <row r="755" spans="12:14" x14ac:dyDescent="0.2">
      <c r="L755" s="13"/>
      <c r="N755" s="13"/>
    </row>
    <row r="756" spans="12:14" x14ac:dyDescent="0.2">
      <c r="L756" s="13"/>
      <c r="N756" s="13"/>
    </row>
    <row r="757" spans="12:14" x14ac:dyDescent="0.2">
      <c r="L757" s="13"/>
      <c r="N757" s="13"/>
    </row>
    <row r="758" spans="12:14" x14ac:dyDescent="0.2">
      <c r="L758" s="13"/>
      <c r="N758" s="13"/>
    </row>
    <row r="759" spans="12:14" x14ac:dyDescent="0.2">
      <c r="L759" s="13"/>
      <c r="N759" s="13"/>
    </row>
    <row r="760" spans="12:14" x14ac:dyDescent="0.2">
      <c r="L760" s="13"/>
      <c r="N760" s="13"/>
    </row>
    <row r="761" spans="12:14" x14ac:dyDescent="0.2">
      <c r="L761" s="13"/>
      <c r="N761" s="13"/>
    </row>
    <row r="762" spans="12:14" x14ac:dyDescent="0.2">
      <c r="L762" s="13"/>
      <c r="N762" s="13"/>
    </row>
    <row r="763" spans="12:14" x14ac:dyDescent="0.2">
      <c r="L763" s="13"/>
      <c r="N763" s="13"/>
    </row>
    <row r="764" spans="12:14" x14ac:dyDescent="0.2">
      <c r="L764" s="13"/>
      <c r="N764" s="13"/>
    </row>
    <row r="765" spans="12:14" x14ac:dyDescent="0.2">
      <c r="L765" s="13"/>
      <c r="N765" s="13"/>
    </row>
    <row r="766" spans="12:14" x14ac:dyDescent="0.2">
      <c r="L766" s="13"/>
      <c r="N766" s="13"/>
    </row>
    <row r="767" spans="12:14" x14ac:dyDescent="0.2">
      <c r="L767" s="13"/>
      <c r="N767" s="13"/>
    </row>
    <row r="768" spans="12:14" x14ac:dyDescent="0.2">
      <c r="L768" s="13"/>
      <c r="N768" s="13"/>
    </row>
    <row r="769" spans="12:14" x14ac:dyDescent="0.2">
      <c r="L769" s="13"/>
      <c r="N769" s="13"/>
    </row>
    <row r="770" spans="12:14" x14ac:dyDescent="0.2">
      <c r="L770" s="13"/>
      <c r="N770" s="13"/>
    </row>
    <row r="771" spans="12:14" x14ac:dyDescent="0.2">
      <c r="L771" s="13"/>
      <c r="N771" s="13"/>
    </row>
    <row r="772" spans="12:14" x14ac:dyDescent="0.2">
      <c r="L772" s="13"/>
      <c r="N772" s="13"/>
    </row>
    <row r="773" spans="12:14" x14ac:dyDescent="0.2">
      <c r="L773" s="13"/>
      <c r="N773" s="13"/>
    </row>
    <row r="774" spans="12:14" x14ac:dyDescent="0.2">
      <c r="L774" s="13"/>
      <c r="N774" s="13"/>
    </row>
    <row r="775" spans="12:14" x14ac:dyDescent="0.2">
      <c r="L775" s="13"/>
      <c r="N775" s="13"/>
    </row>
    <row r="776" spans="12:14" x14ac:dyDescent="0.2">
      <c r="L776" s="13"/>
      <c r="N776" s="13"/>
    </row>
    <row r="777" spans="12:14" x14ac:dyDescent="0.2">
      <c r="L777" s="13"/>
      <c r="N777" s="13"/>
    </row>
    <row r="778" spans="12:14" x14ac:dyDescent="0.2">
      <c r="L778" s="13"/>
      <c r="N778" s="13"/>
    </row>
    <row r="779" spans="12:14" x14ac:dyDescent="0.2">
      <c r="L779" s="13"/>
      <c r="N779" s="13"/>
    </row>
    <row r="780" spans="12:14" x14ac:dyDescent="0.2">
      <c r="L780" s="13"/>
      <c r="N780" s="13"/>
    </row>
    <row r="781" spans="12:14" x14ac:dyDescent="0.2">
      <c r="L781" s="13"/>
      <c r="N781" s="13"/>
    </row>
    <row r="782" spans="12:14" x14ac:dyDescent="0.2">
      <c r="L782" s="13"/>
      <c r="N782" s="13"/>
    </row>
    <row r="783" spans="12:14" x14ac:dyDescent="0.2">
      <c r="L783" s="13"/>
      <c r="N783" s="13"/>
    </row>
    <row r="784" spans="12:14" x14ac:dyDescent="0.2">
      <c r="L784" s="13"/>
      <c r="N784" s="13"/>
    </row>
    <row r="785" spans="12:14" x14ac:dyDescent="0.2">
      <c r="L785" s="13"/>
      <c r="N785" s="13"/>
    </row>
    <row r="786" spans="12:14" x14ac:dyDescent="0.2">
      <c r="L786" s="13"/>
      <c r="N786" s="13"/>
    </row>
    <row r="787" spans="12:14" x14ac:dyDescent="0.2">
      <c r="L787" s="13"/>
      <c r="N787" s="13"/>
    </row>
    <row r="788" spans="12:14" x14ac:dyDescent="0.2">
      <c r="L788" s="13"/>
      <c r="N788" s="13"/>
    </row>
    <row r="789" spans="12:14" x14ac:dyDescent="0.2">
      <c r="L789" s="13"/>
      <c r="N789" s="13"/>
    </row>
    <row r="790" spans="12:14" x14ac:dyDescent="0.2">
      <c r="L790" s="13"/>
      <c r="N790" s="13"/>
    </row>
    <row r="791" spans="12:14" x14ac:dyDescent="0.2">
      <c r="L791" s="13"/>
      <c r="N791" s="13"/>
    </row>
    <row r="792" spans="12:14" x14ac:dyDescent="0.2">
      <c r="L792" s="13"/>
      <c r="N792" s="13"/>
    </row>
    <row r="793" spans="12:14" x14ac:dyDescent="0.2">
      <c r="L793" s="13"/>
      <c r="N793" s="13"/>
    </row>
    <row r="794" spans="12:14" x14ac:dyDescent="0.2">
      <c r="L794" s="13"/>
      <c r="N794" s="13"/>
    </row>
    <row r="795" spans="12:14" x14ac:dyDescent="0.2">
      <c r="L795" s="13"/>
      <c r="N795" s="13"/>
    </row>
    <row r="796" spans="12:14" x14ac:dyDescent="0.2">
      <c r="L796" s="13"/>
      <c r="N796" s="13"/>
    </row>
    <row r="797" spans="12:14" x14ac:dyDescent="0.2">
      <c r="L797" s="13"/>
      <c r="N797" s="13"/>
    </row>
    <row r="798" spans="12:14" x14ac:dyDescent="0.2">
      <c r="L798" s="13"/>
      <c r="N798" s="13"/>
    </row>
    <row r="799" spans="12:14" x14ac:dyDescent="0.2">
      <c r="L799" s="13"/>
      <c r="N799" s="13"/>
    </row>
    <row r="800" spans="12:14" x14ac:dyDescent="0.2">
      <c r="L800" s="13"/>
      <c r="N800" s="13"/>
    </row>
    <row r="801" spans="12:14" x14ac:dyDescent="0.2">
      <c r="L801" s="13"/>
      <c r="N801" s="13"/>
    </row>
    <row r="802" spans="12:14" x14ac:dyDescent="0.2">
      <c r="L802" s="13"/>
      <c r="N802" s="13"/>
    </row>
    <row r="803" spans="12:14" x14ac:dyDescent="0.2">
      <c r="L803" s="13"/>
      <c r="N803" s="13"/>
    </row>
    <row r="804" spans="12:14" x14ac:dyDescent="0.2">
      <c r="L804" s="13"/>
      <c r="N804" s="13"/>
    </row>
    <row r="805" spans="12:14" x14ac:dyDescent="0.2">
      <c r="L805" s="13"/>
      <c r="N805" s="13"/>
    </row>
    <row r="806" spans="12:14" x14ac:dyDescent="0.2">
      <c r="L806" s="13"/>
      <c r="N806" s="13"/>
    </row>
    <row r="807" spans="12:14" x14ac:dyDescent="0.2">
      <c r="L807" s="13"/>
      <c r="N807" s="13"/>
    </row>
    <row r="808" spans="12:14" x14ac:dyDescent="0.2">
      <c r="L808" s="13"/>
      <c r="N808" s="13"/>
    </row>
    <row r="809" spans="12:14" x14ac:dyDescent="0.2">
      <c r="L809" s="13"/>
      <c r="N809" s="13"/>
    </row>
    <row r="810" spans="12:14" x14ac:dyDescent="0.2">
      <c r="L810" s="13"/>
      <c r="N810" s="13"/>
    </row>
    <row r="811" spans="12:14" x14ac:dyDescent="0.2">
      <c r="L811" s="13"/>
      <c r="N811" s="13"/>
    </row>
    <row r="812" spans="12:14" x14ac:dyDescent="0.2">
      <c r="L812" s="13"/>
      <c r="N812" s="13"/>
    </row>
    <row r="813" spans="12:14" x14ac:dyDescent="0.2">
      <c r="L813" s="13"/>
      <c r="N813" s="13"/>
    </row>
    <row r="814" spans="12:14" x14ac:dyDescent="0.2">
      <c r="L814" s="13"/>
      <c r="N814" s="13"/>
    </row>
    <row r="815" spans="12:14" x14ac:dyDescent="0.2">
      <c r="L815" s="13"/>
      <c r="N815" s="13"/>
    </row>
    <row r="816" spans="12:14" x14ac:dyDescent="0.2">
      <c r="L816" s="13"/>
      <c r="N816" s="13"/>
    </row>
    <row r="817" spans="12:14" x14ac:dyDescent="0.2">
      <c r="L817" s="13"/>
      <c r="N817" s="13"/>
    </row>
    <row r="818" spans="12:14" x14ac:dyDescent="0.2">
      <c r="L818" s="13"/>
      <c r="N818" s="13"/>
    </row>
    <row r="819" spans="12:14" x14ac:dyDescent="0.2">
      <c r="L819" s="13"/>
      <c r="N819" s="13"/>
    </row>
    <row r="820" spans="12:14" x14ac:dyDescent="0.2">
      <c r="L820" s="13"/>
      <c r="N820" s="13"/>
    </row>
    <row r="821" spans="12:14" x14ac:dyDescent="0.2">
      <c r="L821" s="13"/>
      <c r="N821" s="13"/>
    </row>
    <row r="822" spans="12:14" x14ac:dyDescent="0.2">
      <c r="L822" s="13"/>
      <c r="N822" s="13"/>
    </row>
    <row r="823" spans="12:14" x14ac:dyDescent="0.2">
      <c r="L823" s="13"/>
      <c r="N823" s="13"/>
    </row>
    <row r="824" spans="12:14" x14ac:dyDescent="0.2">
      <c r="L824" s="13"/>
      <c r="N824" s="13"/>
    </row>
    <row r="825" spans="12:14" x14ac:dyDescent="0.2">
      <c r="L825" s="13"/>
      <c r="N825" s="13"/>
    </row>
    <row r="826" spans="12:14" x14ac:dyDescent="0.2">
      <c r="L826" s="13"/>
      <c r="N826" s="13"/>
    </row>
    <row r="827" spans="12:14" x14ac:dyDescent="0.2">
      <c r="L827" s="13"/>
      <c r="N827" s="13"/>
    </row>
    <row r="828" spans="12:14" x14ac:dyDescent="0.2">
      <c r="L828" s="13"/>
      <c r="N828" s="13"/>
    </row>
    <row r="829" spans="12:14" x14ac:dyDescent="0.2">
      <c r="L829" s="13"/>
      <c r="N829" s="13"/>
    </row>
    <row r="830" spans="12:14" x14ac:dyDescent="0.2">
      <c r="L830" s="13"/>
      <c r="N830" s="13"/>
    </row>
    <row r="831" spans="12:14" x14ac:dyDescent="0.2">
      <c r="L831" s="13"/>
      <c r="N831" s="13"/>
    </row>
    <row r="832" spans="12:14" x14ac:dyDescent="0.2">
      <c r="L832" s="13"/>
      <c r="N832" s="13"/>
    </row>
    <row r="833" spans="12:14" x14ac:dyDescent="0.2">
      <c r="L833" s="13"/>
      <c r="N833" s="13"/>
    </row>
    <row r="834" spans="12:14" x14ac:dyDescent="0.2">
      <c r="L834" s="13"/>
      <c r="N834" s="13"/>
    </row>
    <row r="835" spans="12:14" x14ac:dyDescent="0.2">
      <c r="L835" s="13"/>
      <c r="N835" s="13"/>
    </row>
    <row r="836" spans="12:14" x14ac:dyDescent="0.2">
      <c r="L836" s="13"/>
      <c r="N836" s="13"/>
    </row>
    <row r="837" spans="12:14" x14ac:dyDescent="0.2">
      <c r="L837" s="13"/>
      <c r="N837" s="13"/>
    </row>
    <row r="838" spans="12:14" x14ac:dyDescent="0.2">
      <c r="L838" s="13"/>
      <c r="N838" s="13"/>
    </row>
    <row r="839" spans="12:14" x14ac:dyDescent="0.2">
      <c r="L839" s="13"/>
      <c r="N839" s="13"/>
    </row>
    <row r="840" spans="12:14" x14ac:dyDescent="0.2">
      <c r="L840" s="13"/>
      <c r="N840" s="13"/>
    </row>
    <row r="841" spans="12:14" x14ac:dyDescent="0.2">
      <c r="L841" s="13"/>
      <c r="N841" s="13"/>
    </row>
    <row r="842" spans="12:14" x14ac:dyDescent="0.2">
      <c r="L842" s="13"/>
      <c r="N842" s="13"/>
    </row>
    <row r="843" spans="12:14" x14ac:dyDescent="0.2">
      <c r="L843" s="13"/>
      <c r="N843" s="13"/>
    </row>
    <row r="844" spans="12:14" x14ac:dyDescent="0.2">
      <c r="L844" s="13"/>
      <c r="N844" s="13"/>
    </row>
    <row r="845" spans="12:14" x14ac:dyDescent="0.2">
      <c r="L845" s="13"/>
      <c r="N845" s="13"/>
    </row>
    <row r="846" spans="12:14" x14ac:dyDescent="0.2">
      <c r="L846" s="13"/>
      <c r="N846" s="13"/>
    </row>
    <row r="847" spans="12:14" x14ac:dyDescent="0.2">
      <c r="L847" s="13"/>
      <c r="N847" s="13"/>
    </row>
    <row r="848" spans="12:14" x14ac:dyDescent="0.2">
      <c r="L848" s="13"/>
      <c r="N848" s="13"/>
    </row>
    <row r="849" spans="12:14" x14ac:dyDescent="0.2">
      <c r="L849" s="13"/>
      <c r="N849" s="13"/>
    </row>
    <row r="850" spans="12:14" x14ac:dyDescent="0.2">
      <c r="L850" s="13"/>
      <c r="N850" s="13"/>
    </row>
    <row r="851" spans="12:14" x14ac:dyDescent="0.2">
      <c r="L851" s="13"/>
      <c r="N851" s="13"/>
    </row>
    <row r="852" spans="12:14" x14ac:dyDescent="0.2">
      <c r="L852" s="13"/>
      <c r="N852" s="13"/>
    </row>
    <row r="853" spans="12:14" x14ac:dyDescent="0.2">
      <c r="L853" s="13"/>
      <c r="N853" s="13"/>
    </row>
    <row r="854" spans="12:14" x14ac:dyDescent="0.2">
      <c r="L854" s="13"/>
      <c r="N854" s="13"/>
    </row>
    <row r="855" spans="12:14" x14ac:dyDescent="0.2">
      <c r="L855" s="13"/>
      <c r="N855" s="13"/>
    </row>
    <row r="856" spans="12:14" x14ac:dyDescent="0.2">
      <c r="L856" s="13"/>
      <c r="N856" s="13"/>
    </row>
    <row r="857" spans="12:14" x14ac:dyDescent="0.2">
      <c r="L857" s="13"/>
      <c r="N857" s="13"/>
    </row>
    <row r="858" spans="12:14" x14ac:dyDescent="0.2">
      <c r="L858" s="13"/>
      <c r="N858" s="13"/>
    </row>
    <row r="859" spans="12:14" x14ac:dyDescent="0.2">
      <c r="L859" s="13"/>
      <c r="N859" s="13"/>
    </row>
    <row r="860" spans="12:14" x14ac:dyDescent="0.2">
      <c r="L860" s="13"/>
      <c r="N860" s="13"/>
    </row>
    <row r="861" spans="12:14" x14ac:dyDescent="0.2">
      <c r="L861" s="13"/>
      <c r="N861" s="13"/>
    </row>
    <row r="862" spans="12:14" x14ac:dyDescent="0.2">
      <c r="L862" s="13"/>
      <c r="N862" s="13"/>
    </row>
    <row r="863" spans="12:14" x14ac:dyDescent="0.2">
      <c r="L863" s="13"/>
      <c r="N863" s="13"/>
    </row>
    <row r="864" spans="12:14" x14ac:dyDescent="0.2">
      <c r="L864" s="13"/>
      <c r="N864" s="13"/>
    </row>
    <row r="865" spans="12:14" x14ac:dyDescent="0.2">
      <c r="L865" s="13"/>
      <c r="N865" s="13"/>
    </row>
    <row r="866" spans="12:14" x14ac:dyDescent="0.2">
      <c r="L866" s="13"/>
      <c r="N866" s="13"/>
    </row>
    <row r="867" spans="12:14" x14ac:dyDescent="0.2">
      <c r="L867" s="13"/>
      <c r="N867" s="13"/>
    </row>
    <row r="868" spans="12:14" x14ac:dyDescent="0.2">
      <c r="L868" s="13"/>
      <c r="N868" s="13"/>
    </row>
    <row r="869" spans="12:14" x14ac:dyDescent="0.2">
      <c r="L869" s="13"/>
      <c r="N869" s="13"/>
    </row>
    <row r="870" spans="12:14" x14ac:dyDescent="0.2">
      <c r="L870" s="13"/>
      <c r="N870" s="13"/>
    </row>
    <row r="871" spans="12:14" x14ac:dyDescent="0.2">
      <c r="L871" s="13"/>
      <c r="N871" s="13"/>
    </row>
    <row r="872" spans="12:14" x14ac:dyDescent="0.2">
      <c r="L872" s="13"/>
      <c r="N872" s="13"/>
    </row>
    <row r="873" spans="12:14" x14ac:dyDescent="0.2">
      <c r="L873" s="13"/>
      <c r="N873" s="13"/>
    </row>
    <row r="874" spans="12:14" x14ac:dyDescent="0.2">
      <c r="L874" s="13"/>
      <c r="N874" s="13"/>
    </row>
    <row r="875" spans="12:14" x14ac:dyDescent="0.2">
      <c r="L875" s="13"/>
      <c r="N875" s="13"/>
    </row>
    <row r="876" spans="12:14" x14ac:dyDescent="0.2">
      <c r="L876" s="13"/>
      <c r="N876" s="13"/>
    </row>
    <row r="877" spans="12:14" x14ac:dyDescent="0.2">
      <c r="L877" s="13"/>
      <c r="N877" s="13"/>
    </row>
    <row r="878" spans="12:14" x14ac:dyDescent="0.2">
      <c r="L878" s="13"/>
      <c r="N878" s="13"/>
    </row>
    <row r="879" spans="12:14" x14ac:dyDescent="0.2">
      <c r="L879" s="13"/>
      <c r="N879" s="13"/>
    </row>
    <row r="880" spans="12:14" x14ac:dyDescent="0.2">
      <c r="L880" s="13"/>
      <c r="N880" s="13"/>
    </row>
    <row r="881" spans="12:14" x14ac:dyDescent="0.2">
      <c r="L881" s="13"/>
      <c r="N881" s="13"/>
    </row>
    <row r="882" spans="12:14" x14ac:dyDescent="0.2">
      <c r="L882" s="13"/>
      <c r="N882" s="13"/>
    </row>
    <row r="883" spans="12:14" x14ac:dyDescent="0.2">
      <c r="L883" s="13"/>
      <c r="N883" s="13"/>
    </row>
    <row r="884" spans="12:14" x14ac:dyDescent="0.2">
      <c r="L884" s="13"/>
      <c r="N884" s="13"/>
    </row>
    <row r="885" spans="12:14" x14ac:dyDescent="0.2">
      <c r="L885" s="13"/>
      <c r="N885" s="13"/>
    </row>
    <row r="886" spans="12:14" x14ac:dyDescent="0.2">
      <c r="L886" s="13"/>
      <c r="N886" s="13"/>
    </row>
    <row r="887" spans="12:14" x14ac:dyDescent="0.2">
      <c r="L887" s="13"/>
      <c r="N887" s="13"/>
    </row>
    <row r="888" spans="12:14" x14ac:dyDescent="0.2">
      <c r="L888" s="13"/>
      <c r="N888" s="13"/>
    </row>
    <row r="889" spans="12:14" x14ac:dyDescent="0.2">
      <c r="L889" s="13"/>
      <c r="N889" s="13"/>
    </row>
    <row r="890" spans="12:14" x14ac:dyDescent="0.2">
      <c r="L890" s="13"/>
      <c r="N890" s="13"/>
    </row>
    <row r="891" spans="12:14" x14ac:dyDescent="0.2">
      <c r="L891" s="13"/>
      <c r="N891" s="13"/>
    </row>
    <row r="892" spans="12:14" x14ac:dyDescent="0.2">
      <c r="L892" s="13"/>
      <c r="N892" s="13"/>
    </row>
    <row r="893" spans="12:14" x14ac:dyDescent="0.2">
      <c r="L893" s="13"/>
      <c r="N893" s="13"/>
    </row>
    <row r="894" spans="12:14" x14ac:dyDescent="0.2">
      <c r="L894" s="13"/>
      <c r="N894" s="13"/>
    </row>
    <row r="895" spans="12:14" x14ac:dyDescent="0.2">
      <c r="L895" s="13"/>
      <c r="N895" s="13"/>
    </row>
    <row r="896" spans="12:14" x14ac:dyDescent="0.2">
      <c r="L896" s="13"/>
      <c r="N896" s="13"/>
    </row>
    <row r="897" spans="12:14" x14ac:dyDescent="0.2">
      <c r="L897" s="13"/>
      <c r="N897" s="13"/>
    </row>
    <row r="898" spans="12:14" x14ac:dyDescent="0.2">
      <c r="L898" s="13"/>
      <c r="N898" s="13"/>
    </row>
    <row r="899" spans="12:14" x14ac:dyDescent="0.2">
      <c r="L899" s="13"/>
      <c r="N899" s="13"/>
    </row>
    <row r="900" spans="12:14" x14ac:dyDescent="0.2">
      <c r="L900" s="13"/>
      <c r="N900" s="13"/>
    </row>
    <row r="901" spans="12:14" x14ac:dyDescent="0.2">
      <c r="L901" s="13"/>
      <c r="N901" s="13"/>
    </row>
    <row r="902" spans="12:14" x14ac:dyDescent="0.2">
      <c r="L902" s="13"/>
      <c r="N902" s="13"/>
    </row>
    <row r="903" spans="12:14" x14ac:dyDescent="0.2">
      <c r="L903" s="13"/>
      <c r="N903" s="13"/>
    </row>
    <row r="904" spans="12:14" x14ac:dyDescent="0.2">
      <c r="L904" s="13"/>
      <c r="N904" s="13"/>
    </row>
    <row r="905" spans="12:14" x14ac:dyDescent="0.2">
      <c r="L905" s="13"/>
      <c r="N905" s="13"/>
    </row>
    <row r="906" spans="12:14" x14ac:dyDescent="0.2">
      <c r="L906" s="13"/>
      <c r="N906" s="13"/>
    </row>
    <row r="907" spans="12:14" x14ac:dyDescent="0.2">
      <c r="L907" s="13"/>
      <c r="N907" s="13"/>
    </row>
    <row r="908" spans="12:14" x14ac:dyDescent="0.2">
      <c r="L908" s="13"/>
      <c r="N908" s="13"/>
    </row>
    <row r="909" spans="12:14" x14ac:dyDescent="0.2">
      <c r="L909" s="13"/>
      <c r="N909" s="13"/>
    </row>
    <row r="910" spans="12:14" x14ac:dyDescent="0.2">
      <c r="L910" s="13"/>
      <c r="N910" s="13"/>
    </row>
    <row r="911" spans="12:14" x14ac:dyDescent="0.2">
      <c r="L911" s="13"/>
      <c r="N911" s="13"/>
    </row>
    <row r="912" spans="12:14" x14ac:dyDescent="0.2">
      <c r="L912" s="13"/>
      <c r="N912" s="13"/>
    </row>
    <row r="913" spans="12:14" x14ac:dyDescent="0.2">
      <c r="L913" s="13"/>
      <c r="N913" s="13"/>
    </row>
    <row r="914" spans="12:14" x14ac:dyDescent="0.2">
      <c r="L914" s="13"/>
      <c r="N914" s="13"/>
    </row>
    <row r="915" spans="12:14" x14ac:dyDescent="0.2">
      <c r="L915" s="13"/>
      <c r="N915" s="13"/>
    </row>
    <row r="916" spans="12:14" x14ac:dyDescent="0.2">
      <c r="L916" s="13"/>
      <c r="N916" s="13"/>
    </row>
    <row r="917" spans="12:14" x14ac:dyDescent="0.2">
      <c r="L917" s="13"/>
      <c r="N917" s="13"/>
    </row>
    <row r="918" spans="12:14" x14ac:dyDescent="0.2">
      <c r="L918" s="13"/>
      <c r="N918" s="13"/>
    </row>
    <row r="919" spans="12:14" x14ac:dyDescent="0.2">
      <c r="L919" s="13"/>
      <c r="N919" s="13"/>
    </row>
    <row r="920" spans="12:14" x14ac:dyDescent="0.2">
      <c r="L920" s="13"/>
      <c r="N920" s="13"/>
    </row>
    <row r="921" spans="12:14" x14ac:dyDescent="0.2">
      <c r="L921" s="13"/>
      <c r="N921" s="13"/>
    </row>
    <row r="922" spans="12:14" x14ac:dyDescent="0.2">
      <c r="L922" s="13"/>
      <c r="N922" s="13"/>
    </row>
    <row r="923" spans="12:14" x14ac:dyDescent="0.2">
      <c r="L923" s="13"/>
      <c r="N923" s="13"/>
    </row>
    <row r="924" spans="12:14" x14ac:dyDescent="0.2">
      <c r="L924" s="13"/>
      <c r="N924" s="13"/>
    </row>
    <row r="925" spans="12:14" x14ac:dyDescent="0.2">
      <c r="L925" s="13"/>
      <c r="N925" s="13"/>
    </row>
    <row r="926" spans="12:14" x14ac:dyDescent="0.2">
      <c r="L926" s="13"/>
      <c r="N926" s="13"/>
    </row>
    <row r="927" spans="12:14" x14ac:dyDescent="0.2">
      <c r="L927" s="13"/>
      <c r="N927" s="13"/>
    </row>
    <row r="928" spans="12:14" x14ac:dyDescent="0.2">
      <c r="L928" s="13"/>
      <c r="N928" s="13"/>
    </row>
    <row r="929" spans="12:14" x14ac:dyDescent="0.2">
      <c r="L929" s="13"/>
      <c r="N929" s="13"/>
    </row>
    <row r="930" spans="12:14" x14ac:dyDescent="0.2">
      <c r="L930" s="13"/>
      <c r="N930" s="13"/>
    </row>
    <row r="931" spans="12:14" x14ac:dyDescent="0.2">
      <c r="L931" s="13"/>
      <c r="N931" s="13"/>
    </row>
    <row r="932" spans="12:14" x14ac:dyDescent="0.2">
      <c r="L932" s="13"/>
      <c r="N932" s="13"/>
    </row>
    <row r="933" spans="12:14" x14ac:dyDescent="0.2">
      <c r="L933" s="13"/>
      <c r="N933" s="13"/>
    </row>
    <row r="934" spans="12:14" x14ac:dyDescent="0.2">
      <c r="L934" s="13"/>
      <c r="N934" s="13"/>
    </row>
    <row r="935" spans="12:14" x14ac:dyDescent="0.2">
      <c r="L935" s="13"/>
      <c r="N935" s="13"/>
    </row>
    <row r="936" spans="12:14" x14ac:dyDescent="0.2">
      <c r="L936" s="13"/>
      <c r="N936" s="13"/>
    </row>
    <row r="937" spans="12:14" x14ac:dyDescent="0.2">
      <c r="L937" s="13"/>
      <c r="N937" s="13"/>
    </row>
    <row r="938" spans="12:14" x14ac:dyDescent="0.2">
      <c r="L938" s="13"/>
      <c r="N938" s="13"/>
    </row>
    <row r="939" spans="12:14" x14ac:dyDescent="0.2">
      <c r="L939" s="13"/>
      <c r="N939" s="13"/>
    </row>
    <row r="940" spans="12:14" x14ac:dyDescent="0.2">
      <c r="L940" s="13"/>
      <c r="N940" s="13"/>
    </row>
    <row r="941" spans="12:14" x14ac:dyDescent="0.2">
      <c r="L941" s="13"/>
      <c r="N941" s="13"/>
    </row>
    <row r="942" spans="12:14" x14ac:dyDescent="0.2">
      <c r="L942" s="13"/>
      <c r="N942" s="13"/>
    </row>
    <row r="943" spans="12:14" x14ac:dyDescent="0.2">
      <c r="L943" s="13"/>
      <c r="N943" s="13"/>
    </row>
    <row r="944" spans="12:14" x14ac:dyDescent="0.2">
      <c r="L944" s="13"/>
      <c r="N944" s="13"/>
    </row>
    <row r="945" spans="12:14" x14ac:dyDescent="0.2">
      <c r="L945" s="13"/>
      <c r="N945" s="13"/>
    </row>
    <row r="946" spans="12:14" x14ac:dyDescent="0.2">
      <c r="L946" s="13"/>
      <c r="N946" s="13"/>
    </row>
    <row r="947" spans="12:14" x14ac:dyDescent="0.2">
      <c r="L947" s="13"/>
      <c r="N947" s="13"/>
    </row>
    <row r="948" spans="12:14" x14ac:dyDescent="0.2">
      <c r="L948" s="13"/>
      <c r="N948" s="13"/>
    </row>
    <row r="949" spans="12:14" x14ac:dyDescent="0.2">
      <c r="L949" s="13"/>
      <c r="N949" s="13"/>
    </row>
    <row r="950" spans="12:14" x14ac:dyDescent="0.2">
      <c r="L950" s="13"/>
      <c r="N950" s="13"/>
    </row>
    <row r="951" spans="12:14" x14ac:dyDescent="0.2">
      <c r="L951" s="13"/>
      <c r="N951" s="13"/>
    </row>
    <row r="952" spans="12:14" x14ac:dyDescent="0.2">
      <c r="L952" s="13"/>
      <c r="N952" s="13"/>
    </row>
    <row r="953" spans="12:14" x14ac:dyDescent="0.2">
      <c r="L953" s="13"/>
      <c r="N953" s="13"/>
    </row>
    <row r="954" spans="12:14" x14ac:dyDescent="0.2">
      <c r="L954" s="13"/>
      <c r="N954" s="13"/>
    </row>
    <row r="955" spans="12:14" x14ac:dyDescent="0.2">
      <c r="L955" s="13"/>
      <c r="N955" s="13"/>
    </row>
    <row r="956" spans="12:14" x14ac:dyDescent="0.2">
      <c r="L956" s="13"/>
      <c r="N956" s="13"/>
    </row>
    <row r="957" spans="12:14" x14ac:dyDescent="0.2">
      <c r="L957" s="13"/>
      <c r="N957" s="13"/>
    </row>
    <row r="958" spans="12:14" x14ac:dyDescent="0.2">
      <c r="L958" s="13"/>
      <c r="N958" s="13"/>
    </row>
    <row r="959" spans="12:14" x14ac:dyDescent="0.2">
      <c r="L959" s="13"/>
      <c r="N959" s="13"/>
    </row>
    <row r="960" spans="12:14" x14ac:dyDescent="0.2">
      <c r="L960" s="13"/>
      <c r="N960" s="13"/>
    </row>
    <row r="961" spans="12:14" x14ac:dyDescent="0.2">
      <c r="L961" s="13"/>
      <c r="N961" s="13"/>
    </row>
    <row r="962" spans="12:14" x14ac:dyDescent="0.2">
      <c r="L962" s="13"/>
      <c r="N962" s="13"/>
    </row>
    <row r="963" spans="12:14" x14ac:dyDescent="0.2">
      <c r="L963" s="13"/>
      <c r="N963" s="13"/>
    </row>
    <row r="964" spans="12:14" x14ac:dyDescent="0.2">
      <c r="L964" s="13"/>
      <c r="N964" s="13"/>
    </row>
    <row r="965" spans="12:14" x14ac:dyDescent="0.2">
      <c r="L965" s="13"/>
      <c r="N965" s="13"/>
    </row>
    <row r="966" spans="12:14" x14ac:dyDescent="0.2">
      <c r="L966" s="13"/>
      <c r="N966" s="13"/>
    </row>
    <row r="967" spans="12:14" x14ac:dyDescent="0.2">
      <c r="L967" s="13"/>
      <c r="N967" s="13"/>
    </row>
    <row r="968" spans="12:14" x14ac:dyDescent="0.2">
      <c r="L968" s="13"/>
      <c r="N968" s="13"/>
    </row>
    <row r="969" spans="12:14" x14ac:dyDescent="0.2">
      <c r="L969" s="13"/>
      <c r="N969" s="13"/>
    </row>
    <row r="970" spans="12:14" x14ac:dyDescent="0.2">
      <c r="L970" s="13"/>
      <c r="N970" s="13"/>
    </row>
    <row r="971" spans="12:14" x14ac:dyDescent="0.2">
      <c r="L971" s="13"/>
      <c r="N971" s="13"/>
    </row>
    <row r="972" spans="12:14" x14ac:dyDescent="0.2">
      <c r="L972" s="13"/>
      <c r="N972" s="13"/>
    </row>
    <row r="973" spans="12:14" x14ac:dyDescent="0.2">
      <c r="L973" s="13"/>
      <c r="N973" s="13"/>
    </row>
    <row r="974" spans="12:14" x14ac:dyDescent="0.2">
      <c r="L974" s="13"/>
      <c r="N974" s="13"/>
    </row>
    <row r="975" spans="12:14" x14ac:dyDescent="0.2">
      <c r="L975" s="13"/>
      <c r="N975" s="13"/>
    </row>
    <row r="976" spans="12:14" x14ac:dyDescent="0.2">
      <c r="L976" s="13"/>
      <c r="N976" s="13"/>
    </row>
    <row r="977" spans="12:14" x14ac:dyDescent="0.2">
      <c r="L977" s="13"/>
      <c r="N977" s="13"/>
    </row>
    <row r="978" spans="12:14" x14ac:dyDescent="0.2">
      <c r="L978" s="13"/>
      <c r="N978" s="13"/>
    </row>
    <row r="979" spans="12:14" x14ac:dyDescent="0.2">
      <c r="L979" s="13"/>
      <c r="N979" s="13"/>
    </row>
    <row r="980" spans="12:14" x14ac:dyDescent="0.2">
      <c r="L980" s="13"/>
      <c r="N980" s="13"/>
    </row>
    <row r="981" spans="12:14" x14ac:dyDescent="0.2">
      <c r="L981" s="13"/>
      <c r="N981" s="13"/>
    </row>
    <row r="982" spans="12:14" x14ac:dyDescent="0.2">
      <c r="L982" s="13"/>
      <c r="N982" s="13"/>
    </row>
    <row r="983" spans="12:14" x14ac:dyDescent="0.2">
      <c r="L983" s="13"/>
      <c r="N983" s="13"/>
    </row>
    <row r="984" spans="12:14" x14ac:dyDescent="0.2">
      <c r="L984" s="13"/>
      <c r="N984" s="13"/>
    </row>
    <row r="985" spans="12:14" x14ac:dyDescent="0.2">
      <c r="L985" s="13"/>
      <c r="N985" s="13"/>
    </row>
    <row r="986" spans="12:14" x14ac:dyDescent="0.2">
      <c r="L986" s="13"/>
      <c r="N986" s="13"/>
    </row>
    <row r="987" spans="12:14" x14ac:dyDescent="0.2">
      <c r="L987" s="13"/>
      <c r="N987" s="13"/>
    </row>
    <row r="988" spans="12:14" x14ac:dyDescent="0.2">
      <c r="L988" s="13"/>
      <c r="N988" s="13"/>
    </row>
    <row r="989" spans="12:14" x14ac:dyDescent="0.2">
      <c r="L989" s="13"/>
      <c r="N989" s="13"/>
    </row>
    <row r="990" spans="12:14" x14ac:dyDescent="0.2">
      <c r="L990" s="13"/>
      <c r="N990" s="13"/>
    </row>
    <row r="991" spans="12:14" x14ac:dyDescent="0.2">
      <c r="L991" s="13"/>
      <c r="N991" s="13"/>
    </row>
    <row r="992" spans="12:14" x14ac:dyDescent="0.2">
      <c r="L992" s="13"/>
      <c r="N992" s="13"/>
    </row>
    <row r="993" spans="12:14" x14ac:dyDescent="0.2">
      <c r="L993" s="13"/>
      <c r="N993" s="13"/>
    </row>
    <row r="994" spans="12:14" x14ac:dyDescent="0.2">
      <c r="L994" s="13"/>
      <c r="N994" s="13"/>
    </row>
    <row r="995" spans="12:14" x14ac:dyDescent="0.2">
      <c r="L995" s="13"/>
      <c r="N995" s="13"/>
    </row>
    <row r="996" spans="12:14" x14ac:dyDescent="0.2">
      <c r="L996" s="13"/>
      <c r="N996" s="13"/>
    </row>
    <row r="997" spans="12:14" x14ac:dyDescent="0.2">
      <c r="L997" s="13"/>
      <c r="N997" s="13"/>
    </row>
    <row r="998" spans="12:14" x14ac:dyDescent="0.2">
      <c r="L998" s="13"/>
      <c r="N998" s="13"/>
    </row>
    <row r="999" spans="12:14" x14ac:dyDescent="0.2">
      <c r="L999" s="13"/>
      <c r="N999" s="13"/>
    </row>
    <row r="1000" spans="12:14" x14ac:dyDescent="0.2">
      <c r="L1000" s="13"/>
      <c r="N1000" s="13"/>
    </row>
    <row r="1001" spans="12:14" x14ac:dyDescent="0.2">
      <c r="L1001" s="13"/>
      <c r="N1001" s="13"/>
    </row>
    <row r="1002" spans="12:14" x14ac:dyDescent="0.2">
      <c r="L1002" s="13"/>
      <c r="N1002" s="13"/>
    </row>
    <row r="1003" spans="12:14" x14ac:dyDescent="0.2">
      <c r="L1003" s="13"/>
      <c r="N1003" s="13"/>
    </row>
    <row r="1004" spans="12:14" x14ac:dyDescent="0.2">
      <c r="L1004" s="13"/>
      <c r="N1004" s="13"/>
    </row>
    <row r="1005" spans="12:14" x14ac:dyDescent="0.2">
      <c r="L1005" s="13"/>
      <c r="N1005" s="13"/>
    </row>
    <row r="1006" spans="12:14" x14ac:dyDescent="0.2">
      <c r="L1006" s="13"/>
      <c r="N1006" s="13"/>
    </row>
    <row r="1007" spans="12:14" x14ac:dyDescent="0.2">
      <c r="L1007" s="13"/>
      <c r="N1007" s="13"/>
    </row>
    <row r="1008" spans="12:14" x14ac:dyDescent="0.2">
      <c r="L1008" s="13"/>
      <c r="N1008" s="13"/>
    </row>
    <row r="1009" spans="12:14" x14ac:dyDescent="0.2">
      <c r="L1009" s="13"/>
      <c r="N1009" s="13"/>
    </row>
    <row r="1010" spans="12:14" x14ac:dyDescent="0.2">
      <c r="L1010" s="13"/>
      <c r="N1010" s="13"/>
    </row>
    <row r="1011" spans="12:14" x14ac:dyDescent="0.2">
      <c r="L1011" s="13"/>
      <c r="N1011" s="13"/>
    </row>
    <row r="1012" spans="12:14" x14ac:dyDescent="0.2">
      <c r="L1012" s="13"/>
      <c r="N1012" s="13"/>
    </row>
    <row r="1013" spans="12:14" x14ac:dyDescent="0.2">
      <c r="L1013" s="13"/>
      <c r="N1013" s="13"/>
    </row>
    <row r="1014" spans="12:14" x14ac:dyDescent="0.2">
      <c r="L1014" s="13"/>
      <c r="N1014" s="13"/>
    </row>
    <row r="1015" spans="12:14" x14ac:dyDescent="0.2">
      <c r="L1015" s="13"/>
      <c r="N1015" s="13"/>
    </row>
    <row r="1016" spans="12:14" x14ac:dyDescent="0.2">
      <c r="L1016" s="13"/>
      <c r="N1016" s="13"/>
    </row>
    <row r="1017" spans="12:14" x14ac:dyDescent="0.2">
      <c r="L1017" s="13"/>
      <c r="N1017" s="13"/>
    </row>
    <row r="1018" spans="12:14" x14ac:dyDescent="0.2">
      <c r="L1018" s="13"/>
      <c r="N1018" s="13"/>
    </row>
    <row r="1019" spans="12:14" x14ac:dyDescent="0.2">
      <c r="L1019" s="13"/>
      <c r="N1019" s="13"/>
    </row>
    <row r="1020" spans="12:14" x14ac:dyDescent="0.2">
      <c r="L1020" s="13"/>
      <c r="N1020" s="13"/>
    </row>
    <row r="1021" spans="12:14" x14ac:dyDescent="0.2">
      <c r="L1021" s="13"/>
      <c r="N1021" s="13"/>
    </row>
    <row r="1022" spans="12:14" x14ac:dyDescent="0.2">
      <c r="L1022" s="13"/>
      <c r="N1022" s="13"/>
    </row>
    <row r="1023" spans="12:14" x14ac:dyDescent="0.2">
      <c r="L1023" s="13"/>
      <c r="N1023" s="13"/>
    </row>
    <row r="1024" spans="12:14" x14ac:dyDescent="0.2">
      <c r="L1024" s="13"/>
      <c r="N1024" s="13"/>
    </row>
    <row r="1025" spans="12:14" x14ac:dyDescent="0.2">
      <c r="L1025" s="13"/>
      <c r="N1025" s="13"/>
    </row>
    <row r="1026" spans="12:14" x14ac:dyDescent="0.2">
      <c r="L1026" s="13"/>
      <c r="N1026" s="13"/>
    </row>
    <row r="1027" spans="12:14" x14ac:dyDescent="0.2">
      <c r="L1027" s="13"/>
      <c r="N1027" s="13"/>
    </row>
    <row r="1028" spans="12:14" x14ac:dyDescent="0.2">
      <c r="L1028" s="13"/>
      <c r="N1028" s="13"/>
    </row>
    <row r="1029" spans="12:14" x14ac:dyDescent="0.2">
      <c r="L1029" s="13"/>
      <c r="N1029" s="13"/>
    </row>
    <row r="1030" spans="12:14" x14ac:dyDescent="0.2">
      <c r="L1030" s="13"/>
      <c r="N1030" s="13"/>
    </row>
    <row r="1031" spans="12:14" x14ac:dyDescent="0.2">
      <c r="L1031" s="13"/>
      <c r="N1031" s="13"/>
    </row>
    <row r="1032" spans="12:14" x14ac:dyDescent="0.2">
      <c r="L1032" s="13"/>
      <c r="N1032" s="13"/>
    </row>
    <row r="1033" spans="12:14" x14ac:dyDescent="0.2">
      <c r="L1033" s="13"/>
      <c r="N1033" s="13"/>
    </row>
    <row r="1034" spans="12:14" x14ac:dyDescent="0.2">
      <c r="L1034" s="13"/>
      <c r="N1034" s="13"/>
    </row>
    <row r="1035" spans="12:14" x14ac:dyDescent="0.2">
      <c r="L1035" s="13"/>
      <c r="N1035" s="13"/>
    </row>
    <row r="1036" spans="12:14" x14ac:dyDescent="0.2">
      <c r="L1036" s="13"/>
      <c r="N1036" s="13"/>
    </row>
    <row r="1037" spans="12:14" x14ac:dyDescent="0.2">
      <c r="L1037" s="13"/>
      <c r="N1037" s="13"/>
    </row>
    <row r="1038" spans="12:14" x14ac:dyDescent="0.2">
      <c r="L1038" s="13"/>
      <c r="N1038" s="13"/>
    </row>
    <row r="1039" spans="12:14" x14ac:dyDescent="0.2">
      <c r="L1039" s="13"/>
      <c r="N1039" s="13"/>
    </row>
    <row r="1040" spans="12:14" x14ac:dyDescent="0.2">
      <c r="L1040" s="13"/>
      <c r="N1040" s="13"/>
    </row>
    <row r="1041" spans="12:14" x14ac:dyDescent="0.2">
      <c r="L1041" s="13"/>
      <c r="N1041" s="13"/>
    </row>
    <row r="1042" spans="12:14" x14ac:dyDescent="0.2">
      <c r="L1042" s="13"/>
      <c r="N1042" s="13"/>
    </row>
    <row r="1043" spans="12:14" x14ac:dyDescent="0.2">
      <c r="L1043" s="13"/>
      <c r="N1043" s="13"/>
    </row>
    <row r="1044" spans="12:14" x14ac:dyDescent="0.2">
      <c r="L1044" s="13"/>
      <c r="N1044" s="13"/>
    </row>
    <row r="1045" spans="12:14" x14ac:dyDescent="0.2">
      <c r="L1045" s="13"/>
      <c r="N1045" s="13"/>
    </row>
    <row r="1046" spans="12:14" x14ac:dyDescent="0.2">
      <c r="L1046" s="13"/>
      <c r="N1046" s="13"/>
    </row>
    <row r="1047" spans="12:14" x14ac:dyDescent="0.2">
      <c r="L1047" s="13"/>
      <c r="N1047" s="13"/>
    </row>
    <row r="1048" spans="12:14" x14ac:dyDescent="0.2">
      <c r="L1048" s="13"/>
      <c r="N1048" s="13"/>
    </row>
    <row r="1049" spans="12:14" x14ac:dyDescent="0.2">
      <c r="L1049" s="13"/>
      <c r="N1049" s="13"/>
    </row>
    <row r="1050" spans="12:14" x14ac:dyDescent="0.2">
      <c r="L1050" s="13"/>
      <c r="N1050" s="13"/>
    </row>
    <row r="1051" spans="12:14" x14ac:dyDescent="0.2">
      <c r="L1051" s="13"/>
      <c r="N1051" s="13"/>
    </row>
    <row r="1052" spans="12:14" x14ac:dyDescent="0.2">
      <c r="L1052" s="13"/>
      <c r="N1052" s="13"/>
    </row>
    <row r="1053" spans="12:14" x14ac:dyDescent="0.2">
      <c r="L1053" s="13"/>
      <c r="N1053" s="13"/>
    </row>
    <row r="1054" spans="12:14" x14ac:dyDescent="0.2">
      <c r="L1054" s="13"/>
      <c r="N1054" s="13"/>
    </row>
    <row r="1055" spans="12:14" x14ac:dyDescent="0.2">
      <c r="L1055" s="13"/>
      <c r="N1055" s="13"/>
    </row>
    <row r="1056" spans="12:14" x14ac:dyDescent="0.2">
      <c r="L1056" s="13"/>
      <c r="N1056" s="13"/>
    </row>
    <row r="1057" spans="12:14" x14ac:dyDescent="0.2">
      <c r="L1057" s="13"/>
      <c r="N1057" s="13"/>
    </row>
    <row r="1058" spans="12:14" x14ac:dyDescent="0.2">
      <c r="L1058" s="13"/>
      <c r="N1058" s="13"/>
    </row>
    <row r="1059" spans="12:14" x14ac:dyDescent="0.2">
      <c r="L1059" s="13"/>
      <c r="N1059" s="13"/>
    </row>
    <row r="1060" spans="12:14" x14ac:dyDescent="0.2">
      <c r="L1060" s="13"/>
      <c r="N1060" s="13"/>
    </row>
    <row r="1061" spans="12:14" x14ac:dyDescent="0.2">
      <c r="L1061" s="13"/>
      <c r="N1061" s="13"/>
    </row>
    <row r="1062" spans="12:14" x14ac:dyDescent="0.2">
      <c r="L1062" s="13"/>
      <c r="N1062" s="13"/>
    </row>
    <row r="1063" spans="12:14" x14ac:dyDescent="0.2">
      <c r="L1063" s="13"/>
      <c r="N1063" s="13"/>
    </row>
    <row r="1064" spans="12:14" x14ac:dyDescent="0.2">
      <c r="L1064" s="13"/>
      <c r="N1064" s="13"/>
    </row>
    <row r="1065" spans="12:14" x14ac:dyDescent="0.2">
      <c r="L1065" s="13"/>
      <c r="N1065" s="13"/>
    </row>
    <row r="1066" spans="12:14" x14ac:dyDescent="0.2">
      <c r="L1066" s="13"/>
      <c r="N1066" s="13"/>
    </row>
    <row r="1067" spans="12:14" x14ac:dyDescent="0.2">
      <c r="L1067" s="13"/>
      <c r="N1067" s="13"/>
    </row>
    <row r="1068" spans="12:14" x14ac:dyDescent="0.2">
      <c r="L1068" s="13"/>
      <c r="N1068" s="13"/>
    </row>
    <row r="1069" spans="12:14" x14ac:dyDescent="0.2">
      <c r="L1069" s="13"/>
      <c r="N1069" s="13"/>
    </row>
    <row r="1070" spans="12:14" x14ac:dyDescent="0.2">
      <c r="L1070" s="13"/>
      <c r="N1070" s="13"/>
    </row>
    <row r="1071" spans="12:14" x14ac:dyDescent="0.2">
      <c r="L1071" s="13"/>
      <c r="N1071" s="13"/>
    </row>
    <row r="1072" spans="12:14" x14ac:dyDescent="0.2">
      <c r="L1072" s="13"/>
      <c r="N1072" s="13"/>
    </row>
    <row r="1073" spans="12:14" x14ac:dyDescent="0.2">
      <c r="L1073" s="13"/>
      <c r="N1073" s="13"/>
    </row>
    <row r="1074" spans="12:14" x14ac:dyDescent="0.2">
      <c r="L1074" s="13"/>
      <c r="N1074" s="13"/>
    </row>
    <row r="1075" spans="12:14" x14ac:dyDescent="0.2">
      <c r="L1075" s="13"/>
      <c r="N1075" s="13"/>
    </row>
    <row r="1076" spans="12:14" x14ac:dyDescent="0.2">
      <c r="L1076" s="13"/>
      <c r="N1076" s="13"/>
    </row>
    <row r="1077" spans="12:14" x14ac:dyDescent="0.2">
      <c r="L1077" s="13"/>
      <c r="N1077" s="13"/>
    </row>
    <row r="1078" spans="12:14" x14ac:dyDescent="0.2">
      <c r="L1078" s="13"/>
      <c r="N1078" s="13"/>
    </row>
    <row r="1079" spans="12:14" x14ac:dyDescent="0.2">
      <c r="L1079" s="13"/>
      <c r="N1079" s="13"/>
    </row>
    <row r="1080" spans="12:14" x14ac:dyDescent="0.2">
      <c r="L1080" s="13"/>
      <c r="N1080" s="13"/>
    </row>
    <row r="1081" spans="12:14" x14ac:dyDescent="0.2">
      <c r="L1081" s="13"/>
      <c r="N1081" s="13"/>
    </row>
    <row r="1082" spans="12:14" x14ac:dyDescent="0.2">
      <c r="L1082" s="13"/>
      <c r="N1082" s="13"/>
    </row>
    <row r="1083" spans="12:14" x14ac:dyDescent="0.2">
      <c r="L1083" s="13"/>
      <c r="N1083" s="13"/>
    </row>
    <row r="1084" spans="12:14" x14ac:dyDescent="0.2">
      <c r="L1084" s="13"/>
      <c r="N1084" s="13"/>
    </row>
    <row r="1085" spans="12:14" x14ac:dyDescent="0.2">
      <c r="L1085" s="13"/>
      <c r="N1085" s="13"/>
    </row>
    <row r="1086" spans="12:14" x14ac:dyDescent="0.2">
      <c r="L1086" s="13"/>
      <c r="N1086" s="13"/>
    </row>
    <row r="1087" spans="12:14" x14ac:dyDescent="0.2">
      <c r="L1087" s="13"/>
      <c r="N1087" s="13"/>
    </row>
    <row r="1088" spans="12:14" x14ac:dyDescent="0.2">
      <c r="L1088" s="13"/>
      <c r="N1088" s="13"/>
    </row>
    <row r="1089" spans="12:14" x14ac:dyDescent="0.2">
      <c r="L1089" s="13"/>
      <c r="N1089" s="13"/>
    </row>
    <row r="1090" spans="12:14" x14ac:dyDescent="0.2">
      <c r="L1090" s="13"/>
      <c r="N1090" s="13"/>
    </row>
    <row r="1091" spans="12:14" x14ac:dyDescent="0.2">
      <c r="L1091" s="13"/>
      <c r="N1091" s="13"/>
    </row>
    <row r="1092" spans="12:14" x14ac:dyDescent="0.2">
      <c r="L1092" s="13"/>
      <c r="N1092" s="13"/>
    </row>
    <row r="1093" spans="12:14" x14ac:dyDescent="0.2">
      <c r="L1093" s="13"/>
      <c r="N1093" s="13"/>
    </row>
    <row r="1094" spans="12:14" x14ac:dyDescent="0.2">
      <c r="L1094" s="13"/>
      <c r="N1094" s="13"/>
    </row>
    <row r="1095" spans="12:14" x14ac:dyDescent="0.2">
      <c r="L1095" s="13"/>
      <c r="N1095" s="13"/>
    </row>
    <row r="1096" spans="12:14" x14ac:dyDescent="0.2">
      <c r="L1096" s="13"/>
      <c r="N1096" s="13"/>
    </row>
    <row r="1097" spans="12:14" x14ac:dyDescent="0.2">
      <c r="L1097" s="13"/>
      <c r="N1097" s="13"/>
    </row>
    <row r="1098" spans="12:14" x14ac:dyDescent="0.2">
      <c r="L1098" s="13"/>
      <c r="N1098" s="13"/>
    </row>
    <row r="1099" spans="12:14" x14ac:dyDescent="0.2">
      <c r="L1099" s="13"/>
      <c r="N1099" s="13"/>
    </row>
    <row r="1100" spans="12:14" x14ac:dyDescent="0.2">
      <c r="L1100" s="13"/>
      <c r="N1100" s="13"/>
    </row>
    <row r="1101" spans="12:14" x14ac:dyDescent="0.2">
      <c r="L1101" s="13"/>
      <c r="N1101" s="13"/>
    </row>
    <row r="1102" spans="12:14" x14ac:dyDescent="0.2">
      <c r="L1102" s="13"/>
      <c r="N1102" s="13"/>
    </row>
    <row r="1103" spans="12:14" x14ac:dyDescent="0.2">
      <c r="L1103" s="13"/>
      <c r="N1103" s="13"/>
    </row>
    <row r="1104" spans="12:14" x14ac:dyDescent="0.2">
      <c r="L1104" s="13"/>
      <c r="N1104" s="13"/>
    </row>
    <row r="1105" spans="12:14" x14ac:dyDescent="0.2">
      <c r="L1105" s="13"/>
      <c r="N1105" s="13"/>
    </row>
    <row r="1106" spans="12:14" x14ac:dyDescent="0.2">
      <c r="L1106" s="13"/>
      <c r="N1106" s="13"/>
    </row>
    <row r="1107" spans="12:14" x14ac:dyDescent="0.2">
      <c r="L1107" s="13"/>
      <c r="N1107" s="13"/>
    </row>
    <row r="1108" spans="12:14" x14ac:dyDescent="0.2">
      <c r="L1108" s="13"/>
      <c r="N1108" s="13"/>
    </row>
    <row r="1109" spans="12:14" x14ac:dyDescent="0.2">
      <c r="L1109" s="13"/>
      <c r="N1109" s="13"/>
    </row>
    <row r="1110" spans="12:14" x14ac:dyDescent="0.2">
      <c r="L1110" s="13"/>
      <c r="N1110" s="13"/>
    </row>
    <row r="1111" spans="12:14" x14ac:dyDescent="0.2">
      <c r="L1111" s="13"/>
      <c r="N1111" s="13"/>
    </row>
    <row r="1112" spans="12:14" x14ac:dyDescent="0.2">
      <c r="L1112" s="13"/>
      <c r="N1112" s="13"/>
    </row>
    <row r="1113" spans="12:14" x14ac:dyDescent="0.2">
      <c r="L1113" s="13"/>
      <c r="N1113" s="13"/>
    </row>
    <row r="1114" spans="12:14" x14ac:dyDescent="0.2">
      <c r="L1114" s="13"/>
      <c r="N1114" s="13"/>
    </row>
    <row r="1115" spans="12:14" x14ac:dyDescent="0.2">
      <c r="L1115" s="13"/>
      <c r="N1115" s="13"/>
    </row>
    <row r="1116" spans="12:14" x14ac:dyDescent="0.2">
      <c r="L1116" s="13"/>
      <c r="N1116" s="13"/>
    </row>
    <row r="1117" spans="12:14" x14ac:dyDescent="0.2">
      <c r="L1117" s="13"/>
      <c r="N1117" s="13"/>
    </row>
    <row r="1118" spans="12:14" x14ac:dyDescent="0.2">
      <c r="L1118" s="13"/>
      <c r="N1118" s="13"/>
    </row>
    <row r="1119" spans="12:14" x14ac:dyDescent="0.2">
      <c r="L1119" s="13"/>
      <c r="N1119" s="13"/>
    </row>
    <row r="1120" spans="12:14" x14ac:dyDescent="0.2">
      <c r="L1120" s="13"/>
      <c r="N1120" s="13"/>
    </row>
    <row r="1121" spans="12:14" x14ac:dyDescent="0.2">
      <c r="L1121" s="13"/>
      <c r="N1121" s="13"/>
    </row>
    <row r="1122" spans="12:14" x14ac:dyDescent="0.2">
      <c r="L1122" s="13"/>
      <c r="N1122" s="13"/>
    </row>
    <row r="1123" spans="12:14" x14ac:dyDescent="0.2">
      <c r="L1123" s="13"/>
      <c r="N1123" s="13"/>
    </row>
    <row r="1124" spans="12:14" x14ac:dyDescent="0.2">
      <c r="L1124" s="13"/>
      <c r="N1124" s="13"/>
    </row>
    <row r="1125" spans="12:14" x14ac:dyDescent="0.2">
      <c r="L1125" s="13"/>
      <c r="N1125" s="13"/>
    </row>
    <row r="1126" spans="12:14" x14ac:dyDescent="0.2">
      <c r="L1126" s="13"/>
      <c r="N1126" s="13"/>
    </row>
    <row r="1127" spans="12:14" x14ac:dyDescent="0.2">
      <c r="L1127" s="13"/>
      <c r="N1127" s="13"/>
    </row>
    <row r="1128" spans="12:14" x14ac:dyDescent="0.2">
      <c r="L1128" s="13"/>
      <c r="N1128" s="13"/>
    </row>
    <row r="1129" spans="12:14" x14ac:dyDescent="0.2">
      <c r="L1129" s="13"/>
      <c r="N1129" s="13"/>
    </row>
    <row r="1130" spans="12:14" x14ac:dyDescent="0.2">
      <c r="L1130" s="13"/>
      <c r="N1130" s="13"/>
    </row>
    <row r="1131" spans="12:14" x14ac:dyDescent="0.2">
      <c r="L1131" s="13"/>
      <c r="N1131" s="13"/>
    </row>
    <row r="1132" spans="12:14" x14ac:dyDescent="0.2">
      <c r="L1132" s="13"/>
      <c r="N1132" s="13"/>
    </row>
    <row r="1133" spans="12:14" x14ac:dyDescent="0.2">
      <c r="L1133" s="13"/>
      <c r="N1133" s="13"/>
    </row>
    <row r="1134" spans="12:14" x14ac:dyDescent="0.2">
      <c r="L1134" s="13"/>
      <c r="N1134" s="13"/>
    </row>
    <row r="1135" spans="12:14" x14ac:dyDescent="0.2">
      <c r="L1135" s="13"/>
      <c r="N1135" s="13"/>
    </row>
    <row r="1136" spans="12:14" x14ac:dyDescent="0.2">
      <c r="L1136" s="13"/>
      <c r="N1136" s="13"/>
    </row>
    <row r="1137" spans="12:14" x14ac:dyDescent="0.2">
      <c r="L1137" s="13"/>
      <c r="N1137" s="13"/>
    </row>
    <row r="1138" spans="12:14" x14ac:dyDescent="0.2">
      <c r="L1138" s="13"/>
      <c r="N1138" s="13"/>
    </row>
    <row r="1139" spans="12:14" x14ac:dyDescent="0.2">
      <c r="L1139" s="13"/>
      <c r="N1139" s="13"/>
    </row>
    <row r="1140" spans="12:14" x14ac:dyDescent="0.2">
      <c r="L1140" s="13"/>
      <c r="N1140" s="13"/>
    </row>
    <row r="1141" spans="12:14" x14ac:dyDescent="0.2">
      <c r="L1141" s="13"/>
      <c r="N1141" s="13"/>
    </row>
    <row r="1142" spans="12:14" x14ac:dyDescent="0.2">
      <c r="L1142" s="13"/>
      <c r="N1142" s="13"/>
    </row>
    <row r="1143" spans="12:14" x14ac:dyDescent="0.2">
      <c r="L1143" s="13"/>
      <c r="N1143" s="13"/>
    </row>
    <row r="1144" spans="12:14" x14ac:dyDescent="0.2">
      <c r="L1144" s="13"/>
      <c r="N1144" s="13"/>
    </row>
    <row r="1145" spans="12:14" x14ac:dyDescent="0.2">
      <c r="L1145" s="13"/>
      <c r="N1145" s="13"/>
    </row>
    <row r="1146" spans="12:14" x14ac:dyDescent="0.2">
      <c r="L1146" s="13"/>
      <c r="N1146" s="13"/>
    </row>
    <row r="1147" spans="12:14" x14ac:dyDescent="0.2">
      <c r="L1147" s="13"/>
      <c r="N1147" s="13"/>
    </row>
    <row r="1148" spans="12:14" x14ac:dyDescent="0.2">
      <c r="L1148" s="13"/>
      <c r="N1148" s="13"/>
    </row>
    <row r="1149" spans="12:14" x14ac:dyDescent="0.2">
      <c r="L1149" s="13"/>
      <c r="N1149" s="13"/>
    </row>
    <row r="1150" spans="12:14" x14ac:dyDescent="0.2">
      <c r="L1150" s="13"/>
      <c r="N1150" s="13"/>
    </row>
    <row r="1151" spans="12:14" x14ac:dyDescent="0.2">
      <c r="L1151" s="13"/>
      <c r="N1151" s="13"/>
    </row>
    <row r="1152" spans="12:14" x14ac:dyDescent="0.2">
      <c r="L1152" s="13"/>
      <c r="N1152" s="13"/>
    </row>
    <row r="1153" spans="12:14" x14ac:dyDescent="0.2">
      <c r="L1153" s="13"/>
      <c r="N1153" s="13"/>
    </row>
    <row r="1154" spans="12:14" x14ac:dyDescent="0.2">
      <c r="L1154" s="13"/>
      <c r="N1154" s="13"/>
    </row>
    <row r="1155" spans="12:14" x14ac:dyDescent="0.2">
      <c r="L1155" s="13"/>
      <c r="N1155" s="13"/>
    </row>
    <row r="1156" spans="12:14" x14ac:dyDescent="0.2">
      <c r="L1156" s="13"/>
      <c r="N1156" s="13"/>
    </row>
    <row r="1157" spans="12:14" x14ac:dyDescent="0.2">
      <c r="L1157" s="13"/>
      <c r="N1157" s="13"/>
    </row>
    <row r="1158" spans="12:14" x14ac:dyDescent="0.2">
      <c r="L1158" s="13"/>
      <c r="N1158" s="13"/>
    </row>
    <row r="1159" spans="12:14" x14ac:dyDescent="0.2">
      <c r="L1159" s="13"/>
      <c r="N1159" s="13"/>
    </row>
    <row r="1160" spans="12:14" x14ac:dyDescent="0.2">
      <c r="L1160" s="13"/>
      <c r="N1160" s="13"/>
    </row>
    <row r="1161" spans="12:14" x14ac:dyDescent="0.2">
      <c r="L1161" s="13"/>
      <c r="N1161" s="13"/>
    </row>
    <row r="1162" spans="12:14" x14ac:dyDescent="0.2">
      <c r="L1162" s="13"/>
      <c r="N1162" s="13"/>
    </row>
    <row r="1163" spans="12:14" x14ac:dyDescent="0.2">
      <c r="L1163" s="13"/>
      <c r="N1163" s="13"/>
    </row>
    <row r="1164" spans="12:14" x14ac:dyDescent="0.2">
      <c r="L1164" s="13"/>
      <c r="N1164" s="13"/>
    </row>
    <row r="1165" spans="12:14" x14ac:dyDescent="0.2">
      <c r="L1165" s="13"/>
      <c r="N1165" s="13"/>
    </row>
    <row r="1166" spans="12:14" x14ac:dyDescent="0.2">
      <c r="L1166" s="13"/>
      <c r="N1166" s="13"/>
    </row>
    <row r="1167" spans="12:14" x14ac:dyDescent="0.2">
      <c r="L1167" s="13"/>
      <c r="N1167" s="13"/>
    </row>
    <row r="1168" spans="12:14" x14ac:dyDescent="0.2">
      <c r="L1168" s="13"/>
      <c r="N1168" s="13"/>
    </row>
    <row r="1169" spans="12:14" x14ac:dyDescent="0.2">
      <c r="L1169" s="13"/>
      <c r="N1169" s="13"/>
    </row>
    <row r="1170" spans="12:14" x14ac:dyDescent="0.2">
      <c r="L1170" s="13"/>
      <c r="N1170" s="13"/>
    </row>
    <row r="1171" spans="12:14" x14ac:dyDescent="0.2">
      <c r="L1171" s="13"/>
      <c r="N1171" s="13"/>
    </row>
    <row r="1172" spans="12:14" x14ac:dyDescent="0.2">
      <c r="L1172" s="13"/>
      <c r="N1172" s="13"/>
    </row>
    <row r="1173" spans="12:14" x14ac:dyDescent="0.2">
      <c r="L1173" s="13"/>
      <c r="N1173" s="13"/>
    </row>
    <row r="1174" spans="12:14" x14ac:dyDescent="0.2">
      <c r="L1174" s="13"/>
      <c r="N1174" s="13"/>
    </row>
    <row r="1175" spans="12:14" x14ac:dyDescent="0.2">
      <c r="L1175" s="13"/>
      <c r="N1175" s="13"/>
    </row>
    <row r="1176" spans="12:14" x14ac:dyDescent="0.2">
      <c r="L1176" s="13"/>
      <c r="N1176" s="13"/>
    </row>
    <row r="1177" spans="12:14" x14ac:dyDescent="0.2">
      <c r="L1177" s="13"/>
      <c r="N1177" s="13"/>
    </row>
    <row r="1178" spans="12:14" x14ac:dyDescent="0.2">
      <c r="L1178" s="13"/>
      <c r="N1178" s="13"/>
    </row>
    <row r="1179" spans="12:14" x14ac:dyDescent="0.2">
      <c r="L1179" s="13"/>
      <c r="N1179" s="13"/>
    </row>
    <row r="1180" spans="12:14" x14ac:dyDescent="0.2">
      <c r="L1180" s="13"/>
      <c r="N1180" s="13"/>
    </row>
    <row r="1181" spans="12:14" x14ac:dyDescent="0.2">
      <c r="L1181" s="13"/>
      <c r="N1181" s="13"/>
    </row>
    <row r="1182" spans="12:14" x14ac:dyDescent="0.2">
      <c r="L1182" s="13"/>
      <c r="N1182" s="13"/>
    </row>
    <row r="1183" spans="12:14" x14ac:dyDescent="0.2">
      <c r="L1183" s="13"/>
      <c r="N1183" s="13"/>
    </row>
    <row r="1184" spans="12:14" x14ac:dyDescent="0.2">
      <c r="L1184" s="13"/>
      <c r="N1184" s="13"/>
    </row>
    <row r="1185" spans="12:14" x14ac:dyDescent="0.2">
      <c r="L1185" s="13"/>
      <c r="N1185" s="13"/>
    </row>
    <row r="1186" spans="12:14" x14ac:dyDescent="0.2">
      <c r="L1186" s="13"/>
      <c r="N1186" s="13"/>
    </row>
    <row r="1187" spans="12:14" x14ac:dyDescent="0.2">
      <c r="L1187" s="13"/>
      <c r="N1187" s="13"/>
    </row>
    <row r="1188" spans="12:14" x14ac:dyDescent="0.2">
      <c r="L1188" s="13"/>
      <c r="N1188" s="13"/>
    </row>
    <row r="1189" spans="12:14" x14ac:dyDescent="0.2">
      <c r="L1189" s="13"/>
      <c r="N1189" s="13"/>
    </row>
    <row r="1190" spans="12:14" x14ac:dyDescent="0.2">
      <c r="L1190" s="13"/>
      <c r="N1190" s="13"/>
    </row>
    <row r="1191" spans="12:14" x14ac:dyDescent="0.2">
      <c r="L1191" s="13"/>
      <c r="N1191" s="13"/>
    </row>
    <row r="1192" spans="12:14" x14ac:dyDescent="0.2">
      <c r="L1192" s="13"/>
      <c r="N1192" s="13"/>
    </row>
    <row r="1193" spans="12:14" x14ac:dyDescent="0.2">
      <c r="L1193" s="13"/>
      <c r="N1193" s="13"/>
    </row>
    <row r="1194" spans="12:14" x14ac:dyDescent="0.2">
      <c r="L1194" s="13"/>
      <c r="N1194" s="13"/>
    </row>
    <row r="1195" spans="12:14" x14ac:dyDescent="0.2">
      <c r="L1195" s="13"/>
      <c r="N1195" s="13"/>
    </row>
    <row r="1196" spans="12:14" x14ac:dyDescent="0.2">
      <c r="L1196" s="13"/>
      <c r="N1196" s="13"/>
    </row>
    <row r="1197" spans="12:14" x14ac:dyDescent="0.2">
      <c r="L1197" s="13"/>
      <c r="N1197" s="13"/>
    </row>
    <row r="1198" spans="12:14" x14ac:dyDescent="0.2">
      <c r="L1198" s="13"/>
      <c r="N1198" s="13"/>
    </row>
    <row r="1199" spans="12:14" x14ac:dyDescent="0.2">
      <c r="L1199" s="13"/>
      <c r="N1199" s="13"/>
    </row>
    <row r="1200" spans="12:14" x14ac:dyDescent="0.2">
      <c r="L1200" s="13"/>
      <c r="N1200" s="13"/>
    </row>
    <row r="1201" spans="12:14" x14ac:dyDescent="0.2">
      <c r="L1201" s="13"/>
      <c r="N1201" s="13"/>
    </row>
    <row r="1202" spans="12:14" x14ac:dyDescent="0.2">
      <c r="L1202" s="13"/>
      <c r="N1202" s="13"/>
    </row>
    <row r="1203" spans="12:14" x14ac:dyDescent="0.2">
      <c r="L1203" s="13"/>
      <c r="N1203" s="13"/>
    </row>
    <row r="1204" spans="12:14" x14ac:dyDescent="0.2">
      <c r="L1204" s="13"/>
      <c r="N1204" s="13"/>
    </row>
    <row r="1205" spans="12:14" x14ac:dyDescent="0.2">
      <c r="L1205" s="13"/>
      <c r="N1205" s="13"/>
    </row>
    <row r="1206" spans="12:14" x14ac:dyDescent="0.2">
      <c r="L1206" s="13"/>
      <c r="N1206" s="13"/>
    </row>
    <row r="1207" spans="12:14" x14ac:dyDescent="0.2">
      <c r="L1207" s="13"/>
      <c r="N1207" s="13"/>
    </row>
    <row r="1208" spans="12:14" x14ac:dyDescent="0.2">
      <c r="L1208" s="13"/>
      <c r="N1208" s="13"/>
    </row>
    <row r="1209" spans="12:14" x14ac:dyDescent="0.2">
      <c r="L1209" s="13"/>
      <c r="N1209" s="13"/>
    </row>
    <row r="1210" spans="12:14" x14ac:dyDescent="0.2">
      <c r="L1210" s="13"/>
      <c r="N1210" s="13"/>
    </row>
    <row r="1211" spans="12:14" x14ac:dyDescent="0.2">
      <c r="L1211" s="13"/>
      <c r="N1211" s="13"/>
    </row>
    <row r="1212" spans="12:14" x14ac:dyDescent="0.2">
      <c r="L1212" s="13"/>
      <c r="N1212" s="13"/>
    </row>
    <row r="1213" spans="12:14" x14ac:dyDescent="0.2">
      <c r="L1213" s="13"/>
      <c r="N1213" s="13"/>
    </row>
    <row r="1214" spans="12:14" x14ac:dyDescent="0.2">
      <c r="L1214" s="13"/>
      <c r="N1214" s="13"/>
    </row>
    <row r="1215" spans="12:14" x14ac:dyDescent="0.2">
      <c r="L1215" s="13"/>
      <c r="N1215" s="13"/>
    </row>
    <row r="1216" spans="12:14" x14ac:dyDescent="0.2">
      <c r="L1216" s="13"/>
      <c r="N1216" s="13"/>
    </row>
    <row r="1217" spans="12:14" x14ac:dyDescent="0.2">
      <c r="L1217" s="13"/>
      <c r="N1217" s="13"/>
    </row>
    <row r="1218" spans="12:14" x14ac:dyDescent="0.2">
      <c r="L1218" s="13"/>
      <c r="N1218" s="13"/>
    </row>
    <row r="1219" spans="12:14" x14ac:dyDescent="0.2">
      <c r="L1219" s="13"/>
      <c r="N1219" s="13"/>
    </row>
    <row r="1220" spans="12:14" x14ac:dyDescent="0.2">
      <c r="L1220" s="13"/>
      <c r="N1220" s="13"/>
    </row>
    <row r="1221" spans="12:14" x14ac:dyDescent="0.2">
      <c r="L1221" s="13"/>
      <c r="N1221" s="13"/>
    </row>
    <row r="1222" spans="12:14" x14ac:dyDescent="0.2">
      <c r="L1222" s="13"/>
      <c r="N1222" s="13"/>
    </row>
    <row r="1223" spans="12:14" x14ac:dyDescent="0.2">
      <c r="L1223" s="13"/>
      <c r="N1223" s="13"/>
    </row>
    <row r="1224" spans="12:14" x14ac:dyDescent="0.2">
      <c r="L1224" s="13"/>
      <c r="N1224" s="13"/>
    </row>
    <row r="1225" spans="12:14" x14ac:dyDescent="0.2">
      <c r="L1225" s="13"/>
      <c r="N1225" s="13"/>
    </row>
    <row r="1226" spans="12:14" x14ac:dyDescent="0.2">
      <c r="L1226" s="13"/>
      <c r="N1226" s="13"/>
    </row>
    <row r="1227" spans="12:14" x14ac:dyDescent="0.2">
      <c r="L1227" s="13"/>
      <c r="N1227" s="13"/>
    </row>
    <row r="1228" spans="12:14" x14ac:dyDescent="0.2">
      <c r="L1228" s="13"/>
      <c r="N1228" s="13"/>
    </row>
    <row r="1229" spans="12:14" x14ac:dyDescent="0.2">
      <c r="L1229" s="13"/>
      <c r="N1229" s="13"/>
    </row>
    <row r="1230" spans="12:14" x14ac:dyDescent="0.2">
      <c r="L1230" s="13"/>
      <c r="N1230" s="13"/>
    </row>
    <row r="1231" spans="12:14" x14ac:dyDescent="0.2">
      <c r="L1231" s="13"/>
      <c r="N1231" s="13"/>
    </row>
    <row r="1232" spans="12:14" x14ac:dyDescent="0.2">
      <c r="L1232" s="13"/>
      <c r="N1232" s="13"/>
    </row>
    <row r="1233" spans="12:14" x14ac:dyDescent="0.2">
      <c r="L1233" s="13"/>
      <c r="N1233" s="13"/>
    </row>
    <row r="1234" spans="12:14" x14ac:dyDescent="0.2">
      <c r="L1234" s="13"/>
      <c r="N1234" s="13"/>
    </row>
    <row r="1235" spans="12:14" x14ac:dyDescent="0.2">
      <c r="L1235" s="13"/>
      <c r="N1235" s="13"/>
    </row>
    <row r="1236" spans="12:14" x14ac:dyDescent="0.2">
      <c r="L1236" s="13"/>
      <c r="N1236" s="13"/>
    </row>
    <row r="1237" spans="12:14" x14ac:dyDescent="0.2">
      <c r="L1237" s="13"/>
      <c r="N1237" s="13"/>
    </row>
    <row r="1238" spans="12:14" x14ac:dyDescent="0.2">
      <c r="L1238" s="13"/>
      <c r="N1238" s="13"/>
    </row>
    <row r="1239" spans="12:14" x14ac:dyDescent="0.2">
      <c r="L1239" s="13"/>
      <c r="N1239" s="13"/>
    </row>
    <row r="1240" spans="12:14" x14ac:dyDescent="0.2">
      <c r="L1240" s="13"/>
      <c r="N1240" s="13"/>
    </row>
    <row r="1241" spans="12:14" x14ac:dyDescent="0.2">
      <c r="L1241" s="13"/>
      <c r="N1241" s="13"/>
    </row>
    <row r="1242" spans="12:14" x14ac:dyDescent="0.2">
      <c r="L1242" s="13"/>
      <c r="N1242" s="13"/>
    </row>
    <row r="1243" spans="12:14" x14ac:dyDescent="0.2">
      <c r="L1243" s="13"/>
      <c r="N1243" s="13"/>
    </row>
    <row r="1244" spans="12:14" x14ac:dyDescent="0.2">
      <c r="L1244" s="13"/>
      <c r="N1244" s="13"/>
    </row>
    <row r="1245" spans="12:14" x14ac:dyDescent="0.2">
      <c r="L1245" s="13"/>
      <c r="N1245" s="13"/>
    </row>
    <row r="1246" spans="12:14" x14ac:dyDescent="0.2">
      <c r="L1246" s="13"/>
      <c r="N1246" s="13"/>
    </row>
    <row r="1247" spans="12:14" x14ac:dyDescent="0.2">
      <c r="L1247" s="13"/>
      <c r="N1247" s="13"/>
    </row>
    <row r="1248" spans="12:14" x14ac:dyDescent="0.2">
      <c r="L1248" s="13"/>
      <c r="N1248" s="13"/>
    </row>
    <row r="1249" spans="12:14" x14ac:dyDescent="0.2">
      <c r="L1249" s="13"/>
      <c r="N1249" s="13"/>
    </row>
    <row r="1250" spans="12:14" x14ac:dyDescent="0.2">
      <c r="L1250" s="13"/>
      <c r="N1250" s="13"/>
    </row>
    <row r="1251" spans="12:14" x14ac:dyDescent="0.2">
      <c r="L1251" s="13"/>
      <c r="N1251" s="13"/>
    </row>
    <row r="1252" spans="12:14" x14ac:dyDescent="0.2">
      <c r="L1252" s="13"/>
      <c r="N1252" s="13"/>
    </row>
    <row r="1253" spans="12:14" x14ac:dyDescent="0.2">
      <c r="L1253" s="13"/>
      <c r="N1253" s="13"/>
    </row>
    <row r="1254" spans="12:14" x14ac:dyDescent="0.2">
      <c r="L1254" s="13"/>
      <c r="N1254" s="13"/>
    </row>
    <row r="1255" spans="12:14" x14ac:dyDescent="0.2">
      <c r="L1255" s="13"/>
      <c r="N1255" s="13"/>
    </row>
    <row r="1256" spans="12:14" x14ac:dyDescent="0.2">
      <c r="L1256" s="13"/>
      <c r="N1256" s="13"/>
    </row>
    <row r="1257" spans="12:14" x14ac:dyDescent="0.2">
      <c r="L1257" s="13"/>
      <c r="N1257" s="13"/>
    </row>
    <row r="1258" spans="12:14" x14ac:dyDescent="0.2">
      <c r="L1258" s="13"/>
      <c r="N1258" s="13"/>
    </row>
    <row r="1259" spans="12:14" x14ac:dyDescent="0.2">
      <c r="L1259" s="13"/>
      <c r="N1259" s="13"/>
    </row>
    <row r="1260" spans="12:14" x14ac:dyDescent="0.2">
      <c r="L1260" s="13"/>
      <c r="N1260" s="13"/>
    </row>
    <row r="1261" spans="12:14" x14ac:dyDescent="0.2">
      <c r="L1261" s="13"/>
      <c r="N1261" s="13"/>
    </row>
    <row r="1262" spans="12:14" x14ac:dyDescent="0.2">
      <c r="L1262" s="13"/>
      <c r="N1262" s="13"/>
    </row>
    <row r="1263" spans="12:14" x14ac:dyDescent="0.2">
      <c r="L1263" s="13"/>
      <c r="N1263" s="13"/>
    </row>
    <row r="1264" spans="12:14" x14ac:dyDescent="0.2">
      <c r="L1264" s="13"/>
      <c r="N1264" s="13"/>
    </row>
    <row r="1265" spans="12:14" x14ac:dyDescent="0.2">
      <c r="L1265" s="13"/>
      <c r="N1265" s="13"/>
    </row>
    <row r="1266" spans="12:14" x14ac:dyDescent="0.2">
      <c r="L1266" s="13"/>
      <c r="N1266" s="13"/>
    </row>
    <row r="1267" spans="12:14" x14ac:dyDescent="0.2">
      <c r="L1267" s="13"/>
      <c r="N1267" s="13"/>
    </row>
    <row r="1268" spans="12:14" x14ac:dyDescent="0.2">
      <c r="L1268" s="13"/>
      <c r="N1268" s="13"/>
    </row>
    <row r="1269" spans="12:14" x14ac:dyDescent="0.2">
      <c r="L1269" s="13"/>
      <c r="N1269" s="13"/>
    </row>
    <row r="1270" spans="12:14" x14ac:dyDescent="0.2">
      <c r="L1270" s="13"/>
      <c r="N1270" s="13"/>
    </row>
    <row r="1271" spans="12:14" x14ac:dyDescent="0.2">
      <c r="L1271" s="13"/>
      <c r="N1271" s="13"/>
    </row>
    <row r="1272" spans="12:14" x14ac:dyDescent="0.2">
      <c r="L1272" s="13"/>
      <c r="N1272" s="13"/>
    </row>
    <row r="1273" spans="12:14" x14ac:dyDescent="0.2">
      <c r="L1273" s="13"/>
      <c r="N1273" s="13"/>
    </row>
    <row r="1274" spans="12:14" x14ac:dyDescent="0.2">
      <c r="L1274" s="13"/>
      <c r="N1274" s="13"/>
    </row>
    <row r="1275" spans="12:14" x14ac:dyDescent="0.2">
      <c r="L1275" s="13"/>
      <c r="N1275" s="13"/>
    </row>
    <row r="1276" spans="12:14" x14ac:dyDescent="0.2">
      <c r="L1276" s="13"/>
      <c r="N1276" s="13"/>
    </row>
    <row r="1277" spans="12:14" x14ac:dyDescent="0.2">
      <c r="L1277" s="13"/>
      <c r="N1277" s="13"/>
    </row>
    <row r="1278" spans="12:14" x14ac:dyDescent="0.2">
      <c r="L1278" s="13"/>
      <c r="N1278" s="13"/>
    </row>
    <row r="1279" spans="12:14" x14ac:dyDescent="0.2">
      <c r="L1279" s="13"/>
      <c r="N1279" s="13"/>
    </row>
    <row r="1280" spans="12:14" x14ac:dyDescent="0.2">
      <c r="L1280" s="13"/>
      <c r="N1280" s="13"/>
    </row>
    <row r="1281" spans="12:14" x14ac:dyDescent="0.2">
      <c r="L1281" s="13"/>
      <c r="N1281" s="13"/>
    </row>
    <row r="1282" spans="12:14" x14ac:dyDescent="0.2">
      <c r="L1282" s="13"/>
      <c r="N1282" s="13"/>
    </row>
    <row r="1283" spans="12:14" x14ac:dyDescent="0.2">
      <c r="L1283" s="13"/>
      <c r="N1283" s="13"/>
    </row>
    <row r="1284" spans="12:14" x14ac:dyDescent="0.2">
      <c r="L1284" s="13"/>
      <c r="N1284" s="13"/>
    </row>
    <row r="1285" spans="12:14" x14ac:dyDescent="0.2">
      <c r="L1285" s="13"/>
      <c r="N1285" s="13"/>
    </row>
    <row r="1286" spans="12:14" x14ac:dyDescent="0.2">
      <c r="L1286" s="13"/>
      <c r="N1286" s="13"/>
    </row>
    <row r="1287" spans="12:14" x14ac:dyDescent="0.2">
      <c r="L1287" s="13"/>
      <c r="N1287" s="13"/>
    </row>
    <row r="1288" spans="12:14" x14ac:dyDescent="0.2">
      <c r="L1288" s="13"/>
      <c r="N1288" s="13"/>
    </row>
    <row r="1289" spans="12:14" x14ac:dyDescent="0.2">
      <c r="L1289" s="13"/>
      <c r="N1289" s="13"/>
    </row>
    <row r="1290" spans="12:14" x14ac:dyDescent="0.2">
      <c r="L1290" s="13"/>
      <c r="N1290" s="13"/>
    </row>
    <row r="1291" spans="12:14" x14ac:dyDescent="0.2">
      <c r="L1291" s="13"/>
      <c r="N1291" s="13"/>
    </row>
    <row r="1292" spans="12:14" x14ac:dyDescent="0.2">
      <c r="L1292" s="13"/>
      <c r="N1292" s="13"/>
    </row>
    <row r="1293" spans="12:14" x14ac:dyDescent="0.2">
      <c r="L1293" s="13"/>
      <c r="N1293" s="13"/>
    </row>
    <row r="1294" spans="12:14" x14ac:dyDescent="0.2">
      <c r="L1294" s="13"/>
      <c r="N1294" s="13"/>
    </row>
    <row r="1295" spans="12:14" x14ac:dyDescent="0.2">
      <c r="L1295" s="13"/>
      <c r="N1295" s="13"/>
    </row>
    <row r="1296" spans="12:14" x14ac:dyDescent="0.2">
      <c r="L1296" s="13"/>
      <c r="N1296" s="13"/>
    </row>
    <row r="1297" spans="12:14" x14ac:dyDescent="0.2">
      <c r="L1297" s="13"/>
      <c r="N1297" s="13"/>
    </row>
    <row r="1298" spans="12:14" x14ac:dyDescent="0.2">
      <c r="L1298" s="13"/>
      <c r="N1298" s="13"/>
    </row>
    <row r="1299" spans="12:14" x14ac:dyDescent="0.2">
      <c r="L1299" s="13"/>
      <c r="N1299" s="13"/>
    </row>
    <row r="1300" spans="12:14" x14ac:dyDescent="0.2">
      <c r="L1300" s="13"/>
      <c r="N1300" s="13"/>
    </row>
    <row r="1301" spans="12:14" x14ac:dyDescent="0.2">
      <c r="L1301" s="13"/>
      <c r="N1301" s="13"/>
    </row>
    <row r="1302" spans="12:14" x14ac:dyDescent="0.2">
      <c r="L1302" s="13"/>
      <c r="N1302" s="13"/>
    </row>
    <row r="1303" spans="12:14" x14ac:dyDescent="0.2">
      <c r="L1303" s="13"/>
      <c r="N1303" s="13"/>
    </row>
    <row r="1304" spans="12:14" x14ac:dyDescent="0.2">
      <c r="L1304" s="13"/>
      <c r="N1304" s="13"/>
    </row>
    <row r="1305" spans="12:14" x14ac:dyDescent="0.2">
      <c r="L1305" s="13"/>
      <c r="N1305" s="13"/>
    </row>
    <row r="1306" spans="12:14" x14ac:dyDescent="0.2">
      <c r="L1306" s="13"/>
      <c r="N1306" s="13"/>
    </row>
    <row r="1307" spans="12:14" x14ac:dyDescent="0.2">
      <c r="L1307" s="13"/>
      <c r="N1307" s="13"/>
    </row>
    <row r="1308" spans="12:14" x14ac:dyDescent="0.2">
      <c r="L1308" s="13"/>
      <c r="N1308" s="13"/>
    </row>
    <row r="1309" spans="12:14" x14ac:dyDescent="0.2">
      <c r="L1309" s="13"/>
      <c r="N1309" s="13"/>
    </row>
    <row r="1310" spans="12:14" x14ac:dyDescent="0.2">
      <c r="L1310" s="13"/>
      <c r="N1310" s="13"/>
    </row>
    <row r="1311" spans="12:14" x14ac:dyDescent="0.2">
      <c r="L1311" s="13"/>
      <c r="N1311" s="13"/>
    </row>
    <row r="1312" spans="12:14" x14ac:dyDescent="0.2">
      <c r="L1312" s="13"/>
      <c r="N1312" s="13"/>
    </row>
    <row r="1313" spans="12:14" x14ac:dyDescent="0.2">
      <c r="L1313" s="13"/>
      <c r="N1313" s="13"/>
    </row>
    <row r="1314" spans="12:14" x14ac:dyDescent="0.2">
      <c r="L1314" s="13"/>
      <c r="N1314" s="13"/>
    </row>
    <row r="1315" spans="12:14" x14ac:dyDescent="0.2">
      <c r="L1315" s="13"/>
      <c r="N1315" s="13"/>
    </row>
    <row r="1316" spans="12:14" x14ac:dyDescent="0.2">
      <c r="L1316" s="13"/>
      <c r="N1316" s="13"/>
    </row>
    <row r="1317" spans="12:14" x14ac:dyDescent="0.2">
      <c r="L1317" s="13"/>
      <c r="N1317" s="13"/>
    </row>
    <row r="1318" spans="12:14" x14ac:dyDescent="0.2">
      <c r="L1318" s="13"/>
      <c r="N1318" s="13"/>
    </row>
    <row r="1319" spans="12:14" x14ac:dyDescent="0.2">
      <c r="L1319" s="13"/>
      <c r="N1319" s="13"/>
    </row>
    <row r="1320" spans="12:14" x14ac:dyDescent="0.2">
      <c r="L1320" s="13"/>
      <c r="N1320" s="13"/>
    </row>
    <row r="1321" spans="12:14" x14ac:dyDescent="0.2">
      <c r="L1321" s="13"/>
      <c r="N1321" s="13"/>
    </row>
    <row r="1322" spans="12:14" x14ac:dyDescent="0.2">
      <c r="L1322" s="13"/>
      <c r="N1322" s="13"/>
    </row>
    <row r="1323" spans="12:14" x14ac:dyDescent="0.2">
      <c r="L1323" s="13"/>
      <c r="N1323" s="13"/>
    </row>
    <row r="1324" spans="12:14" x14ac:dyDescent="0.2">
      <c r="L1324" s="13"/>
      <c r="N1324" s="13"/>
    </row>
    <row r="1325" spans="12:14" x14ac:dyDescent="0.2">
      <c r="L1325" s="13"/>
      <c r="N1325" s="13"/>
    </row>
    <row r="1326" spans="12:14" x14ac:dyDescent="0.2">
      <c r="L1326" s="13"/>
      <c r="N1326" s="13"/>
    </row>
    <row r="1327" spans="12:14" x14ac:dyDescent="0.2">
      <c r="L1327" s="13"/>
      <c r="N1327" s="13"/>
    </row>
    <row r="1328" spans="12:14" x14ac:dyDescent="0.2">
      <c r="L1328" s="13"/>
      <c r="N1328" s="13"/>
    </row>
    <row r="1329" spans="12:14" x14ac:dyDescent="0.2">
      <c r="L1329" s="13"/>
      <c r="N1329" s="13"/>
    </row>
    <row r="1330" spans="12:14" x14ac:dyDescent="0.2">
      <c r="L1330" s="13"/>
      <c r="N1330" s="13"/>
    </row>
    <row r="1331" spans="12:14" x14ac:dyDescent="0.2">
      <c r="L1331" s="13"/>
      <c r="N1331" s="13"/>
    </row>
    <row r="1332" spans="12:14" x14ac:dyDescent="0.2">
      <c r="L1332" s="13"/>
      <c r="N1332" s="13"/>
    </row>
    <row r="1333" spans="12:14" x14ac:dyDescent="0.2">
      <c r="L1333" s="13"/>
      <c r="N1333" s="13"/>
    </row>
    <row r="1334" spans="12:14" x14ac:dyDescent="0.2">
      <c r="L1334" s="13"/>
      <c r="N1334" s="13"/>
    </row>
    <row r="1335" spans="12:14" x14ac:dyDescent="0.2">
      <c r="L1335" s="13"/>
      <c r="N1335" s="13"/>
    </row>
    <row r="1336" spans="12:14" x14ac:dyDescent="0.2">
      <c r="L1336" s="13"/>
      <c r="N1336" s="13"/>
    </row>
    <row r="1337" spans="12:14" x14ac:dyDescent="0.2">
      <c r="L1337" s="13"/>
      <c r="N1337" s="13"/>
    </row>
    <row r="1338" spans="12:14" x14ac:dyDescent="0.2">
      <c r="L1338" s="13"/>
      <c r="N1338" s="13"/>
    </row>
    <row r="1339" spans="12:14" x14ac:dyDescent="0.2">
      <c r="L1339" s="13"/>
      <c r="N1339" s="13"/>
    </row>
    <row r="1340" spans="12:14" x14ac:dyDescent="0.2">
      <c r="L1340" s="13"/>
      <c r="N1340" s="13"/>
    </row>
    <row r="1341" spans="12:14" x14ac:dyDescent="0.2">
      <c r="L1341" s="13"/>
      <c r="N1341" s="13"/>
    </row>
    <row r="1342" spans="12:14" x14ac:dyDescent="0.2">
      <c r="L1342" s="13"/>
      <c r="N1342" s="13"/>
    </row>
    <row r="1343" spans="12:14" x14ac:dyDescent="0.2">
      <c r="L1343" s="13"/>
      <c r="N1343" s="13"/>
    </row>
    <row r="1344" spans="12:14" x14ac:dyDescent="0.2">
      <c r="L1344" s="13"/>
      <c r="N1344" s="13"/>
    </row>
    <row r="1345" spans="12:14" x14ac:dyDescent="0.2">
      <c r="L1345" s="13"/>
      <c r="N1345" s="13"/>
    </row>
    <row r="1346" spans="12:14" x14ac:dyDescent="0.2">
      <c r="L1346" s="13"/>
      <c r="N1346" s="13"/>
    </row>
    <row r="1347" spans="12:14" x14ac:dyDescent="0.2">
      <c r="L1347" s="13"/>
      <c r="N1347" s="13"/>
    </row>
    <row r="1348" spans="12:14" x14ac:dyDescent="0.2">
      <c r="L1348" s="13"/>
      <c r="N1348" s="13"/>
    </row>
    <row r="1349" spans="12:14" x14ac:dyDescent="0.2">
      <c r="L1349" s="13"/>
      <c r="N1349" s="13"/>
    </row>
    <row r="1350" spans="12:14" x14ac:dyDescent="0.2">
      <c r="L1350" s="13"/>
      <c r="N1350" s="13"/>
    </row>
    <row r="1351" spans="12:14" x14ac:dyDescent="0.2">
      <c r="L1351" s="13"/>
      <c r="N1351" s="13"/>
    </row>
    <row r="1352" spans="12:14" x14ac:dyDescent="0.2">
      <c r="L1352" s="13"/>
      <c r="N1352" s="13"/>
    </row>
    <row r="1353" spans="12:14" x14ac:dyDescent="0.2">
      <c r="L1353" s="13"/>
      <c r="N1353" s="13"/>
    </row>
    <row r="1354" spans="12:14" x14ac:dyDescent="0.2">
      <c r="L1354" s="13"/>
      <c r="N1354" s="13"/>
    </row>
    <row r="1355" spans="12:14" x14ac:dyDescent="0.2">
      <c r="L1355" s="13"/>
      <c r="N1355" s="13"/>
    </row>
    <row r="1356" spans="12:14" x14ac:dyDescent="0.2">
      <c r="L1356" s="13"/>
      <c r="N1356" s="13"/>
    </row>
    <row r="1357" spans="12:14" x14ac:dyDescent="0.2">
      <c r="L1357" s="13"/>
      <c r="N1357" s="13"/>
    </row>
    <row r="1358" spans="12:14" x14ac:dyDescent="0.2">
      <c r="L1358" s="13"/>
      <c r="N1358" s="13"/>
    </row>
    <row r="1359" spans="12:14" x14ac:dyDescent="0.2">
      <c r="L1359" s="13"/>
      <c r="N1359" s="13"/>
    </row>
    <row r="1360" spans="12:14" x14ac:dyDescent="0.2">
      <c r="L1360" s="13"/>
      <c r="N1360" s="13"/>
    </row>
    <row r="1361" spans="12:14" x14ac:dyDescent="0.2">
      <c r="L1361" s="13"/>
      <c r="N1361" s="13"/>
    </row>
    <row r="1362" spans="12:14" x14ac:dyDescent="0.2">
      <c r="L1362" s="13"/>
      <c r="N1362" s="13"/>
    </row>
    <row r="1363" spans="12:14" x14ac:dyDescent="0.2">
      <c r="L1363" s="13"/>
      <c r="N1363" s="13"/>
    </row>
    <row r="1364" spans="12:14" x14ac:dyDescent="0.2">
      <c r="L1364" s="13"/>
      <c r="N1364" s="13"/>
    </row>
    <row r="1365" spans="12:14" x14ac:dyDescent="0.2">
      <c r="L1365" s="13"/>
      <c r="N1365" s="13"/>
    </row>
    <row r="1366" spans="12:14" x14ac:dyDescent="0.2">
      <c r="L1366" s="13"/>
      <c r="N1366" s="13"/>
    </row>
    <row r="1367" spans="12:14" x14ac:dyDescent="0.2">
      <c r="L1367" s="13"/>
      <c r="N1367" s="13"/>
    </row>
    <row r="1368" spans="12:14" x14ac:dyDescent="0.2">
      <c r="L1368" s="13"/>
      <c r="N1368" s="13"/>
    </row>
    <row r="1369" spans="12:14" x14ac:dyDescent="0.2">
      <c r="L1369" s="13"/>
      <c r="N1369" s="13"/>
    </row>
    <row r="1370" spans="12:14" x14ac:dyDescent="0.2">
      <c r="L1370" s="13"/>
      <c r="N1370" s="13"/>
    </row>
    <row r="1371" spans="12:14" x14ac:dyDescent="0.2">
      <c r="L1371" s="13"/>
      <c r="N1371" s="13"/>
    </row>
    <row r="1372" spans="12:14" x14ac:dyDescent="0.2">
      <c r="L1372" s="13"/>
      <c r="N1372" s="13"/>
    </row>
    <row r="1373" spans="12:14" x14ac:dyDescent="0.2">
      <c r="L1373" s="13"/>
      <c r="N1373" s="13"/>
    </row>
    <row r="1374" spans="12:14" x14ac:dyDescent="0.2">
      <c r="L1374" s="13"/>
      <c r="N1374" s="13"/>
    </row>
    <row r="1375" spans="12:14" x14ac:dyDescent="0.2">
      <c r="L1375" s="13"/>
      <c r="N1375" s="13"/>
    </row>
    <row r="1376" spans="12:14" x14ac:dyDescent="0.2">
      <c r="L1376" s="13"/>
      <c r="N1376" s="13"/>
    </row>
    <row r="1377" spans="12:14" x14ac:dyDescent="0.2">
      <c r="L1377" s="13"/>
      <c r="N1377" s="13"/>
    </row>
    <row r="1378" spans="12:14" x14ac:dyDescent="0.2">
      <c r="L1378" s="13"/>
      <c r="N1378" s="13"/>
    </row>
    <row r="1379" spans="12:14" x14ac:dyDescent="0.2">
      <c r="L1379" s="13"/>
      <c r="N1379" s="13"/>
    </row>
    <row r="1380" spans="12:14" x14ac:dyDescent="0.2">
      <c r="L1380" s="13"/>
      <c r="N1380" s="13"/>
    </row>
    <row r="1381" spans="12:14" x14ac:dyDescent="0.2">
      <c r="L1381" s="13"/>
      <c r="N1381" s="13"/>
    </row>
    <row r="1382" spans="12:14" x14ac:dyDescent="0.2">
      <c r="L1382" s="13"/>
      <c r="N1382" s="13"/>
    </row>
    <row r="1383" spans="12:14" x14ac:dyDescent="0.2">
      <c r="L1383" s="13"/>
      <c r="N1383" s="13"/>
    </row>
    <row r="1384" spans="12:14" x14ac:dyDescent="0.2">
      <c r="L1384" s="13"/>
      <c r="N1384" s="13"/>
    </row>
    <row r="1385" spans="12:14" x14ac:dyDescent="0.2">
      <c r="L1385" s="13"/>
      <c r="N1385" s="13"/>
    </row>
    <row r="1386" spans="12:14" x14ac:dyDescent="0.2">
      <c r="L1386" s="13"/>
      <c r="N1386" s="13"/>
    </row>
    <row r="1387" spans="12:14" x14ac:dyDescent="0.2">
      <c r="L1387" s="13"/>
      <c r="N1387" s="13"/>
    </row>
    <row r="1388" spans="12:14" x14ac:dyDescent="0.2">
      <c r="L1388" s="13"/>
      <c r="N1388" s="13"/>
    </row>
    <row r="1389" spans="12:14" x14ac:dyDescent="0.2">
      <c r="L1389" s="13"/>
      <c r="N1389" s="13"/>
    </row>
    <row r="1390" spans="12:14" x14ac:dyDescent="0.2">
      <c r="L1390" s="13"/>
      <c r="N1390" s="13"/>
    </row>
    <row r="1391" spans="12:14" x14ac:dyDescent="0.2">
      <c r="L1391" s="13"/>
      <c r="N1391" s="13"/>
    </row>
    <row r="1392" spans="12:14" x14ac:dyDescent="0.2">
      <c r="L1392" s="13"/>
      <c r="N1392" s="13"/>
    </row>
    <row r="1393" spans="12:14" x14ac:dyDescent="0.2">
      <c r="L1393" s="13"/>
      <c r="N1393" s="13"/>
    </row>
    <row r="1394" spans="12:14" x14ac:dyDescent="0.2">
      <c r="L1394" s="13"/>
      <c r="N1394" s="13"/>
    </row>
    <row r="1395" spans="12:14" x14ac:dyDescent="0.2">
      <c r="L1395" s="13"/>
      <c r="N1395" s="13"/>
    </row>
    <row r="1396" spans="12:14" x14ac:dyDescent="0.2">
      <c r="L1396" s="13"/>
      <c r="N1396" s="13"/>
    </row>
    <row r="1397" spans="12:14" x14ac:dyDescent="0.2">
      <c r="L1397" s="13"/>
      <c r="N1397" s="13"/>
    </row>
    <row r="1398" spans="12:14" x14ac:dyDescent="0.2">
      <c r="L1398" s="13"/>
      <c r="N1398" s="13"/>
    </row>
    <row r="1399" spans="12:14" x14ac:dyDescent="0.2">
      <c r="L1399" s="13"/>
      <c r="N1399" s="13"/>
    </row>
    <row r="1400" spans="12:14" x14ac:dyDescent="0.2">
      <c r="L1400" s="13"/>
      <c r="N1400" s="13"/>
    </row>
    <row r="1401" spans="12:14" x14ac:dyDescent="0.2">
      <c r="L1401" s="13"/>
      <c r="N1401" s="13"/>
    </row>
    <row r="1402" spans="12:14" x14ac:dyDescent="0.2">
      <c r="L1402" s="13"/>
      <c r="N1402" s="13"/>
    </row>
    <row r="1403" spans="12:14" x14ac:dyDescent="0.2">
      <c r="L1403" s="13"/>
      <c r="N1403" s="13"/>
    </row>
    <row r="1404" spans="12:14" x14ac:dyDescent="0.2">
      <c r="L1404" s="13"/>
      <c r="N1404" s="13"/>
    </row>
    <row r="1405" spans="12:14" x14ac:dyDescent="0.2">
      <c r="L1405" s="13"/>
      <c r="N1405" s="13"/>
    </row>
    <row r="1406" spans="12:14" x14ac:dyDescent="0.2">
      <c r="L1406" s="13"/>
      <c r="N1406" s="13"/>
    </row>
    <row r="1407" spans="12:14" x14ac:dyDescent="0.2">
      <c r="L1407" s="13"/>
      <c r="N1407" s="13"/>
    </row>
    <row r="1408" spans="12:14" x14ac:dyDescent="0.2">
      <c r="L1408" s="13"/>
      <c r="N1408" s="13"/>
    </row>
    <row r="1409" spans="12:14" x14ac:dyDescent="0.2">
      <c r="L1409" s="13"/>
      <c r="N1409" s="13"/>
    </row>
    <row r="1410" spans="12:14" x14ac:dyDescent="0.2">
      <c r="L1410" s="13"/>
      <c r="N1410" s="13"/>
    </row>
    <row r="1411" spans="12:14" x14ac:dyDescent="0.2">
      <c r="L1411" s="13"/>
      <c r="N1411" s="13"/>
    </row>
    <row r="1412" spans="12:14" x14ac:dyDescent="0.2">
      <c r="L1412" s="13"/>
      <c r="N1412" s="13"/>
    </row>
    <row r="1413" spans="12:14" x14ac:dyDescent="0.2">
      <c r="L1413" s="13"/>
      <c r="N1413" s="13"/>
    </row>
    <row r="1414" spans="12:14" x14ac:dyDescent="0.2">
      <c r="L1414" s="13"/>
      <c r="N1414" s="13"/>
    </row>
    <row r="1415" spans="12:14" x14ac:dyDescent="0.2">
      <c r="L1415" s="13"/>
      <c r="N1415" s="13"/>
    </row>
    <row r="1416" spans="12:14" x14ac:dyDescent="0.2">
      <c r="L1416" s="13"/>
      <c r="N1416" s="13"/>
    </row>
    <row r="1417" spans="12:14" x14ac:dyDescent="0.2">
      <c r="L1417" s="13"/>
      <c r="N1417" s="13"/>
    </row>
    <row r="1418" spans="12:14" x14ac:dyDescent="0.2">
      <c r="L1418" s="13"/>
      <c r="N1418" s="13"/>
    </row>
    <row r="1419" spans="12:14" x14ac:dyDescent="0.2">
      <c r="L1419" s="13"/>
      <c r="N1419" s="13"/>
    </row>
    <row r="1420" spans="12:14" x14ac:dyDescent="0.2">
      <c r="L1420" s="13"/>
      <c r="N1420" s="13"/>
    </row>
    <row r="1421" spans="12:14" x14ac:dyDescent="0.2">
      <c r="L1421" s="13"/>
      <c r="N1421" s="13"/>
    </row>
    <row r="1422" spans="12:14" x14ac:dyDescent="0.2">
      <c r="L1422" s="13"/>
      <c r="N1422" s="13"/>
    </row>
    <row r="1423" spans="12:14" x14ac:dyDescent="0.2">
      <c r="L1423" s="13"/>
      <c r="N1423" s="13"/>
    </row>
    <row r="1424" spans="12:14" x14ac:dyDescent="0.2">
      <c r="L1424" s="13"/>
      <c r="N1424" s="13"/>
    </row>
    <row r="1425" spans="12:14" x14ac:dyDescent="0.2">
      <c r="L1425" s="13"/>
      <c r="N1425" s="13"/>
    </row>
    <row r="1426" spans="12:14" x14ac:dyDescent="0.2">
      <c r="L1426" s="13"/>
      <c r="N1426" s="13"/>
    </row>
    <row r="1427" spans="12:14" x14ac:dyDescent="0.2">
      <c r="L1427" s="13"/>
      <c r="N1427" s="13"/>
    </row>
    <row r="1428" spans="12:14" x14ac:dyDescent="0.2">
      <c r="L1428" s="13"/>
      <c r="N1428" s="13"/>
    </row>
    <row r="1429" spans="12:14" x14ac:dyDescent="0.2">
      <c r="L1429" s="13"/>
      <c r="N1429" s="13"/>
    </row>
    <row r="1430" spans="12:14" x14ac:dyDescent="0.2">
      <c r="L1430" s="13"/>
      <c r="N1430" s="13"/>
    </row>
    <row r="1431" spans="12:14" x14ac:dyDescent="0.2">
      <c r="L1431" s="13"/>
      <c r="N1431" s="13"/>
    </row>
    <row r="1432" spans="12:14" x14ac:dyDescent="0.2">
      <c r="L1432" s="13"/>
      <c r="N1432" s="13"/>
    </row>
    <row r="1433" spans="12:14" x14ac:dyDescent="0.2">
      <c r="L1433" s="13"/>
      <c r="N1433" s="13"/>
    </row>
    <row r="1434" spans="12:14" x14ac:dyDescent="0.2">
      <c r="L1434" s="13"/>
      <c r="N1434" s="13"/>
    </row>
    <row r="1435" spans="12:14" x14ac:dyDescent="0.2">
      <c r="L1435" s="13"/>
      <c r="N1435" s="13"/>
    </row>
    <row r="1436" spans="12:14" x14ac:dyDescent="0.2">
      <c r="L1436" s="13"/>
      <c r="N1436" s="13"/>
    </row>
    <row r="1437" spans="12:14" x14ac:dyDescent="0.2">
      <c r="L1437" s="13"/>
      <c r="N1437" s="13"/>
    </row>
    <row r="1438" spans="12:14" x14ac:dyDescent="0.2">
      <c r="L1438" s="13"/>
      <c r="N1438" s="13"/>
    </row>
    <row r="1439" spans="12:14" x14ac:dyDescent="0.2">
      <c r="L1439" s="13"/>
      <c r="N1439" s="13"/>
    </row>
    <row r="1440" spans="12:14" x14ac:dyDescent="0.2">
      <c r="L1440" s="13"/>
      <c r="N1440" s="13"/>
    </row>
    <row r="1441" spans="12:14" x14ac:dyDescent="0.2">
      <c r="L1441" s="13"/>
      <c r="N1441" s="13"/>
    </row>
    <row r="1442" spans="12:14" x14ac:dyDescent="0.2">
      <c r="L1442" s="13"/>
      <c r="N1442" s="13"/>
    </row>
    <row r="1443" spans="12:14" x14ac:dyDescent="0.2">
      <c r="L1443" s="13"/>
      <c r="N1443" s="13"/>
    </row>
    <row r="1444" spans="12:14" x14ac:dyDescent="0.2">
      <c r="L1444" s="13"/>
      <c r="N1444" s="13"/>
    </row>
    <row r="1445" spans="12:14" x14ac:dyDescent="0.2">
      <c r="L1445" s="13"/>
      <c r="N1445" s="13"/>
    </row>
    <row r="1446" spans="12:14" x14ac:dyDescent="0.2">
      <c r="L1446" s="13"/>
      <c r="N1446" s="13"/>
    </row>
    <row r="1447" spans="12:14" x14ac:dyDescent="0.2">
      <c r="L1447" s="13"/>
      <c r="N1447" s="13"/>
    </row>
    <row r="1448" spans="12:14" x14ac:dyDescent="0.2">
      <c r="L1448" s="13"/>
      <c r="N1448" s="13"/>
    </row>
    <row r="1449" spans="12:14" x14ac:dyDescent="0.2">
      <c r="L1449" s="13"/>
      <c r="N1449" s="13"/>
    </row>
    <row r="1450" spans="12:14" x14ac:dyDescent="0.2">
      <c r="L1450" s="13"/>
      <c r="N1450" s="13"/>
    </row>
    <row r="1451" spans="12:14" x14ac:dyDescent="0.2">
      <c r="L1451" s="13"/>
      <c r="N1451" s="13"/>
    </row>
    <row r="1452" spans="12:14" x14ac:dyDescent="0.2">
      <c r="L1452" s="13"/>
      <c r="N1452" s="13"/>
    </row>
    <row r="1453" spans="12:14" x14ac:dyDescent="0.2">
      <c r="L1453" s="13"/>
      <c r="N1453" s="13"/>
    </row>
    <row r="1454" spans="12:14" x14ac:dyDescent="0.2">
      <c r="L1454" s="13"/>
      <c r="N1454" s="13"/>
    </row>
    <row r="1455" spans="12:14" x14ac:dyDescent="0.2">
      <c r="L1455" s="13"/>
      <c r="N1455" s="13"/>
    </row>
    <row r="1456" spans="12:14" x14ac:dyDescent="0.2">
      <c r="L1456" s="13"/>
      <c r="N1456" s="13"/>
    </row>
    <row r="1457" spans="12:14" x14ac:dyDescent="0.2">
      <c r="L1457" s="13"/>
      <c r="N1457" s="13"/>
    </row>
    <row r="1458" spans="12:14" x14ac:dyDescent="0.2">
      <c r="L1458" s="13"/>
      <c r="N1458" s="13"/>
    </row>
    <row r="1459" spans="12:14" x14ac:dyDescent="0.2">
      <c r="L1459" s="13"/>
      <c r="N1459" s="13"/>
    </row>
    <row r="1460" spans="12:14" x14ac:dyDescent="0.2">
      <c r="L1460" s="13"/>
      <c r="N1460" s="13"/>
    </row>
    <row r="1461" spans="12:14" x14ac:dyDescent="0.2">
      <c r="L1461" s="13"/>
      <c r="N1461" s="13"/>
    </row>
    <row r="1462" spans="12:14" x14ac:dyDescent="0.2">
      <c r="L1462" s="13"/>
      <c r="N1462" s="13"/>
    </row>
    <row r="1463" spans="12:14" x14ac:dyDescent="0.2">
      <c r="L1463" s="13"/>
      <c r="N1463" s="13"/>
    </row>
    <row r="1464" spans="12:14" x14ac:dyDescent="0.2">
      <c r="L1464" s="13"/>
      <c r="N1464" s="13"/>
    </row>
    <row r="1465" spans="12:14" x14ac:dyDescent="0.2">
      <c r="L1465" s="13"/>
      <c r="N1465" s="13"/>
    </row>
    <row r="1466" spans="12:14" x14ac:dyDescent="0.2">
      <c r="L1466" s="13"/>
      <c r="N1466" s="13"/>
    </row>
    <row r="1467" spans="12:14" x14ac:dyDescent="0.2">
      <c r="L1467" s="13"/>
      <c r="N1467" s="13"/>
    </row>
    <row r="1468" spans="12:14" x14ac:dyDescent="0.2">
      <c r="L1468" s="13"/>
      <c r="N1468" s="13"/>
    </row>
    <row r="1469" spans="12:14" x14ac:dyDescent="0.2">
      <c r="L1469" s="13"/>
      <c r="N1469" s="13"/>
    </row>
    <row r="1470" spans="12:14" x14ac:dyDescent="0.2">
      <c r="L1470" s="13"/>
      <c r="N1470" s="13"/>
    </row>
    <row r="1471" spans="12:14" x14ac:dyDescent="0.2">
      <c r="L1471" s="13"/>
      <c r="N1471" s="13"/>
    </row>
    <row r="1472" spans="12:14" x14ac:dyDescent="0.2">
      <c r="L1472" s="13"/>
      <c r="N1472" s="13"/>
    </row>
    <row r="1473" spans="12:14" x14ac:dyDescent="0.2">
      <c r="L1473" s="13"/>
      <c r="N1473" s="13"/>
    </row>
    <row r="1474" spans="12:14" x14ac:dyDescent="0.2">
      <c r="L1474" s="13"/>
      <c r="N1474" s="13"/>
    </row>
    <row r="1475" spans="12:14" x14ac:dyDescent="0.2">
      <c r="L1475" s="13"/>
      <c r="N1475" s="13"/>
    </row>
    <row r="1476" spans="12:14" x14ac:dyDescent="0.2">
      <c r="L1476" s="13"/>
      <c r="N1476" s="13"/>
    </row>
    <row r="1477" spans="12:14" x14ac:dyDescent="0.2">
      <c r="L1477" s="13"/>
      <c r="N1477" s="13"/>
    </row>
    <row r="1478" spans="12:14" x14ac:dyDescent="0.2">
      <c r="L1478" s="13"/>
      <c r="N1478" s="13"/>
    </row>
    <row r="1479" spans="12:14" x14ac:dyDescent="0.2">
      <c r="L1479" s="13"/>
      <c r="N1479" s="13"/>
    </row>
    <row r="1480" spans="12:14" x14ac:dyDescent="0.2">
      <c r="L1480" s="13"/>
      <c r="N1480" s="13"/>
    </row>
    <row r="1481" spans="12:14" x14ac:dyDescent="0.2">
      <c r="L1481" s="13"/>
      <c r="N1481" s="13"/>
    </row>
    <row r="1482" spans="12:14" x14ac:dyDescent="0.2">
      <c r="L1482" s="13"/>
      <c r="N1482" s="13"/>
    </row>
    <row r="1483" spans="12:14" x14ac:dyDescent="0.2">
      <c r="L1483" s="13"/>
      <c r="N1483" s="13"/>
    </row>
    <row r="1484" spans="12:14" x14ac:dyDescent="0.2">
      <c r="L1484" s="13"/>
      <c r="N1484" s="13"/>
    </row>
    <row r="1485" spans="12:14" x14ac:dyDescent="0.2">
      <c r="L1485" s="13"/>
      <c r="N1485" s="13"/>
    </row>
    <row r="1486" spans="12:14" x14ac:dyDescent="0.2">
      <c r="L1486" s="13"/>
      <c r="N1486" s="13"/>
    </row>
    <row r="1487" spans="12:14" x14ac:dyDescent="0.2">
      <c r="L1487" s="13"/>
      <c r="N1487" s="13"/>
    </row>
    <row r="1488" spans="12:14" x14ac:dyDescent="0.2">
      <c r="L1488" s="13"/>
      <c r="N1488" s="13"/>
    </row>
    <row r="1489" spans="12:14" x14ac:dyDescent="0.2">
      <c r="L1489" s="13"/>
      <c r="N1489" s="13"/>
    </row>
    <row r="1490" spans="12:14" x14ac:dyDescent="0.2">
      <c r="L1490" s="13"/>
      <c r="N1490" s="13"/>
    </row>
    <row r="1491" spans="12:14" x14ac:dyDescent="0.2">
      <c r="L1491" s="13"/>
      <c r="N1491" s="13"/>
    </row>
    <row r="1492" spans="12:14" x14ac:dyDescent="0.2">
      <c r="L1492" s="13"/>
      <c r="N1492" s="13"/>
    </row>
    <row r="1493" spans="12:14" x14ac:dyDescent="0.2">
      <c r="L1493" s="13"/>
      <c r="N1493" s="13"/>
    </row>
    <row r="1494" spans="12:14" x14ac:dyDescent="0.2">
      <c r="L1494" s="13"/>
      <c r="N1494" s="13"/>
    </row>
    <row r="1495" spans="12:14" x14ac:dyDescent="0.2">
      <c r="L1495" s="13"/>
      <c r="N1495" s="13"/>
    </row>
    <row r="1496" spans="12:14" x14ac:dyDescent="0.2">
      <c r="L1496" s="13"/>
      <c r="N1496" s="13"/>
    </row>
    <row r="1497" spans="12:14" x14ac:dyDescent="0.2">
      <c r="L1497" s="13"/>
      <c r="N1497" s="13"/>
    </row>
    <row r="1498" spans="12:14" x14ac:dyDescent="0.2">
      <c r="L1498" s="13"/>
      <c r="N1498" s="13"/>
    </row>
    <row r="1499" spans="12:14" x14ac:dyDescent="0.2">
      <c r="L1499" s="13"/>
      <c r="N1499" s="13"/>
    </row>
    <row r="1500" spans="12:14" x14ac:dyDescent="0.2">
      <c r="L1500" s="13"/>
      <c r="N1500" s="13"/>
    </row>
    <row r="1501" spans="12:14" x14ac:dyDescent="0.2">
      <c r="L1501" s="13"/>
      <c r="N1501" s="13"/>
    </row>
    <row r="1502" spans="12:14" x14ac:dyDescent="0.2">
      <c r="L1502" s="13"/>
      <c r="N1502" s="13"/>
    </row>
    <row r="1503" spans="12:14" x14ac:dyDescent="0.2">
      <c r="L1503" s="13"/>
      <c r="N1503" s="13"/>
    </row>
    <row r="1504" spans="12:14" x14ac:dyDescent="0.2">
      <c r="L1504" s="13"/>
      <c r="N1504" s="13"/>
    </row>
    <row r="1505" spans="12:14" x14ac:dyDescent="0.2">
      <c r="L1505" s="13"/>
      <c r="N1505" s="13"/>
    </row>
    <row r="1506" spans="12:14" x14ac:dyDescent="0.2">
      <c r="L1506" s="13"/>
      <c r="N1506" s="13"/>
    </row>
    <row r="1507" spans="12:14" x14ac:dyDescent="0.2">
      <c r="L1507" s="13"/>
      <c r="N1507" s="13"/>
    </row>
    <row r="1508" spans="12:14" x14ac:dyDescent="0.2">
      <c r="L1508" s="13"/>
      <c r="N1508" s="13"/>
    </row>
    <row r="1509" spans="12:14" x14ac:dyDescent="0.2">
      <c r="L1509" s="13"/>
      <c r="N1509" s="13"/>
    </row>
    <row r="1510" spans="12:14" x14ac:dyDescent="0.2">
      <c r="L1510" s="13"/>
      <c r="N1510" s="13"/>
    </row>
    <row r="1511" spans="12:14" x14ac:dyDescent="0.2">
      <c r="L1511" s="13"/>
      <c r="N1511" s="13"/>
    </row>
    <row r="1512" spans="12:14" x14ac:dyDescent="0.2">
      <c r="L1512" s="13"/>
      <c r="N1512" s="13"/>
    </row>
    <row r="1513" spans="12:14" x14ac:dyDescent="0.2">
      <c r="L1513" s="13"/>
      <c r="N1513" s="13"/>
    </row>
    <row r="1514" spans="12:14" x14ac:dyDescent="0.2">
      <c r="L1514" s="13"/>
      <c r="N1514" s="13"/>
    </row>
    <row r="1515" spans="12:14" x14ac:dyDescent="0.2">
      <c r="L1515" s="13"/>
      <c r="N1515" s="13"/>
    </row>
    <row r="1516" spans="12:14" x14ac:dyDescent="0.2">
      <c r="L1516" s="13"/>
      <c r="N1516" s="13"/>
    </row>
    <row r="1517" spans="12:14" x14ac:dyDescent="0.2">
      <c r="L1517" s="13"/>
      <c r="N1517" s="13"/>
    </row>
    <row r="1518" spans="12:14" x14ac:dyDescent="0.2">
      <c r="L1518" s="13"/>
      <c r="N1518" s="13"/>
    </row>
    <row r="1519" spans="12:14" x14ac:dyDescent="0.2">
      <c r="L1519" s="13"/>
      <c r="N1519" s="13"/>
    </row>
    <row r="1520" spans="12:14" x14ac:dyDescent="0.2">
      <c r="L1520" s="13"/>
      <c r="N1520" s="13"/>
    </row>
    <row r="1521" spans="12:14" x14ac:dyDescent="0.2">
      <c r="L1521" s="13"/>
      <c r="N1521" s="13"/>
    </row>
    <row r="1522" spans="12:14" x14ac:dyDescent="0.2">
      <c r="L1522" s="13"/>
      <c r="N1522" s="13"/>
    </row>
    <row r="1523" spans="12:14" x14ac:dyDescent="0.2">
      <c r="L1523" s="13"/>
      <c r="N1523" s="13"/>
    </row>
    <row r="1524" spans="12:14" x14ac:dyDescent="0.2">
      <c r="L1524" s="13"/>
      <c r="N1524" s="13"/>
    </row>
    <row r="1525" spans="12:14" x14ac:dyDescent="0.2">
      <c r="L1525" s="13"/>
      <c r="N1525" s="13"/>
    </row>
    <row r="1526" spans="12:14" x14ac:dyDescent="0.2">
      <c r="L1526" s="13"/>
      <c r="N1526" s="13"/>
    </row>
    <row r="1527" spans="12:14" x14ac:dyDescent="0.2">
      <c r="L1527" s="13"/>
      <c r="N1527" s="13"/>
    </row>
    <row r="1528" spans="12:14" x14ac:dyDescent="0.2">
      <c r="L1528" s="13"/>
      <c r="N1528" s="13"/>
    </row>
    <row r="1529" spans="12:14" x14ac:dyDescent="0.2">
      <c r="L1529" s="13"/>
      <c r="N1529" s="13"/>
    </row>
    <row r="1530" spans="12:14" x14ac:dyDescent="0.2">
      <c r="L1530" s="13"/>
      <c r="N1530" s="13"/>
    </row>
    <row r="1531" spans="12:14" x14ac:dyDescent="0.2">
      <c r="L1531" s="13"/>
      <c r="N1531" s="13"/>
    </row>
    <row r="1532" spans="12:14" x14ac:dyDescent="0.2">
      <c r="L1532" s="13"/>
      <c r="N1532" s="13"/>
    </row>
    <row r="1533" spans="12:14" x14ac:dyDescent="0.2">
      <c r="L1533" s="13"/>
      <c r="N1533" s="13"/>
    </row>
    <row r="1534" spans="12:14" x14ac:dyDescent="0.2">
      <c r="L1534" s="13"/>
      <c r="N1534" s="13"/>
    </row>
    <row r="1535" spans="12:14" x14ac:dyDescent="0.2">
      <c r="L1535" s="13"/>
      <c r="N1535" s="13"/>
    </row>
    <row r="1536" spans="12:14" x14ac:dyDescent="0.2">
      <c r="L1536" s="13"/>
      <c r="N1536" s="13"/>
    </row>
    <row r="1537" spans="12:14" x14ac:dyDescent="0.2">
      <c r="L1537" s="13"/>
      <c r="N1537" s="13"/>
    </row>
    <row r="1538" spans="12:14" x14ac:dyDescent="0.2">
      <c r="L1538" s="13"/>
      <c r="N1538" s="13"/>
    </row>
    <row r="1539" spans="12:14" x14ac:dyDescent="0.2">
      <c r="L1539" s="13"/>
      <c r="N1539" s="13"/>
    </row>
    <row r="1540" spans="12:14" x14ac:dyDescent="0.2">
      <c r="L1540" s="13"/>
      <c r="N1540" s="13"/>
    </row>
    <row r="1541" spans="12:14" x14ac:dyDescent="0.2">
      <c r="L1541" s="13"/>
      <c r="N1541" s="13"/>
    </row>
    <row r="1542" spans="12:14" x14ac:dyDescent="0.2">
      <c r="L1542" s="13"/>
      <c r="N1542" s="13"/>
    </row>
    <row r="1543" spans="12:14" x14ac:dyDescent="0.2">
      <c r="L1543" s="13"/>
      <c r="N1543" s="13"/>
    </row>
    <row r="1544" spans="12:14" x14ac:dyDescent="0.2">
      <c r="L1544" s="13"/>
      <c r="N1544" s="13"/>
    </row>
    <row r="1545" spans="12:14" x14ac:dyDescent="0.2">
      <c r="L1545" s="13"/>
      <c r="N1545" s="13"/>
    </row>
    <row r="1546" spans="12:14" x14ac:dyDescent="0.2">
      <c r="L1546" s="13"/>
      <c r="N1546" s="13"/>
    </row>
    <row r="1547" spans="12:14" x14ac:dyDescent="0.2">
      <c r="L1547" s="13"/>
      <c r="N1547" s="13"/>
    </row>
    <row r="1548" spans="12:14" x14ac:dyDescent="0.2">
      <c r="L1548" s="13"/>
      <c r="N1548" s="13"/>
    </row>
    <row r="1549" spans="12:14" x14ac:dyDescent="0.2">
      <c r="L1549" s="13"/>
      <c r="N1549" s="13"/>
    </row>
    <row r="1550" spans="12:14" x14ac:dyDescent="0.2">
      <c r="L1550" s="13"/>
      <c r="N1550" s="13"/>
    </row>
    <row r="1551" spans="12:14" x14ac:dyDescent="0.2">
      <c r="L1551" s="13"/>
      <c r="N1551" s="13"/>
    </row>
    <row r="1552" spans="12:14" x14ac:dyDescent="0.2">
      <c r="L1552" s="13"/>
      <c r="N1552" s="13"/>
    </row>
    <row r="1553" spans="12:14" x14ac:dyDescent="0.2">
      <c r="L1553" s="13"/>
      <c r="N1553" s="13"/>
    </row>
    <row r="1554" spans="12:14" x14ac:dyDescent="0.2">
      <c r="L1554" s="13"/>
      <c r="N1554" s="13"/>
    </row>
    <row r="1555" spans="12:14" x14ac:dyDescent="0.2">
      <c r="L1555" s="13"/>
      <c r="N1555" s="13"/>
    </row>
    <row r="1556" spans="12:14" x14ac:dyDescent="0.2">
      <c r="L1556" s="13"/>
      <c r="N1556" s="13"/>
    </row>
    <row r="1557" spans="12:14" x14ac:dyDescent="0.2">
      <c r="L1557" s="13"/>
      <c r="N1557" s="13"/>
    </row>
    <row r="1558" spans="12:14" x14ac:dyDescent="0.2">
      <c r="L1558" s="13"/>
      <c r="N1558" s="13"/>
    </row>
    <row r="1559" spans="12:14" x14ac:dyDescent="0.2">
      <c r="L1559" s="13"/>
      <c r="N1559" s="13"/>
    </row>
    <row r="1560" spans="12:14" x14ac:dyDescent="0.2">
      <c r="L1560" s="13"/>
      <c r="N1560" s="13"/>
    </row>
    <row r="1561" spans="12:14" x14ac:dyDescent="0.2">
      <c r="L1561" s="13"/>
      <c r="N1561" s="13"/>
    </row>
    <row r="1562" spans="12:14" x14ac:dyDescent="0.2">
      <c r="L1562" s="13"/>
      <c r="N1562" s="13"/>
    </row>
    <row r="1563" spans="12:14" x14ac:dyDescent="0.2">
      <c r="L1563" s="13"/>
      <c r="N1563" s="13"/>
    </row>
    <row r="1564" spans="12:14" x14ac:dyDescent="0.2">
      <c r="L1564" s="13"/>
      <c r="N1564" s="13"/>
    </row>
    <row r="1565" spans="12:14" x14ac:dyDescent="0.2">
      <c r="L1565" s="13"/>
      <c r="N1565" s="13"/>
    </row>
    <row r="1566" spans="12:14" x14ac:dyDescent="0.2">
      <c r="L1566" s="13"/>
      <c r="N1566" s="13"/>
    </row>
    <row r="1567" spans="12:14" x14ac:dyDescent="0.2">
      <c r="L1567" s="13"/>
      <c r="N1567" s="13"/>
    </row>
    <row r="1568" spans="12:14" x14ac:dyDescent="0.2">
      <c r="L1568" s="13"/>
      <c r="N1568" s="13"/>
    </row>
    <row r="1569" spans="12:14" x14ac:dyDescent="0.2">
      <c r="L1569" s="13"/>
      <c r="N1569" s="13"/>
    </row>
    <row r="1570" spans="12:14" x14ac:dyDescent="0.2">
      <c r="L1570" s="13"/>
      <c r="N1570" s="13"/>
    </row>
    <row r="1571" spans="12:14" x14ac:dyDescent="0.2">
      <c r="L1571" s="13"/>
      <c r="N1571" s="13"/>
    </row>
    <row r="1572" spans="12:14" x14ac:dyDescent="0.2">
      <c r="L1572" s="13"/>
      <c r="N1572" s="13"/>
    </row>
    <row r="1573" spans="12:14" x14ac:dyDescent="0.2">
      <c r="L1573" s="13"/>
      <c r="N1573" s="13"/>
    </row>
    <row r="1574" spans="12:14" x14ac:dyDescent="0.2">
      <c r="L1574" s="13"/>
      <c r="N1574" s="13"/>
    </row>
    <row r="1575" spans="12:14" x14ac:dyDescent="0.2">
      <c r="L1575" s="13"/>
      <c r="N1575" s="13"/>
    </row>
    <row r="1576" spans="12:14" x14ac:dyDescent="0.2">
      <c r="L1576" s="13"/>
      <c r="N1576" s="13"/>
    </row>
    <row r="1577" spans="12:14" x14ac:dyDescent="0.2">
      <c r="L1577" s="13"/>
      <c r="N1577" s="13"/>
    </row>
    <row r="1578" spans="12:14" x14ac:dyDescent="0.2">
      <c r="L1578" s="13"/>
      <c r="N1578" s="13"/>
    </row>
    <row r="1579" spans="12:14" x14ac:dyDescent="0.2">
      <c r="L1579" s="13"/>
      <c r="N1579" s="13"/>
    </row>
    <row r="1580" spans="12:14" x14ac:dyDescent="0.2">
      <c r="L1580" s="13"/>
      <c r="N1580" s="13"/>
    </row>
    <row r="1581" spans="12:14" x14ac:dyDescent="0.2">
      <c r="L1581" s="13"/>
      <c r="N1581" s="13"/>
    </row>
    <row r="1582" spans="12:14" x14ac:dyDescent="0.2">
      <c r="L1582" s="13"/>
      <c r="N1582" s="13"/>
    </row>
    <row r="1583" spans="12:14" x14ac:dyDescent="0.2">
      <c r="L1583" s="13"/>
      <c r="N1583" s="13"/>
    </row>
    <row r="1584" spans="12:14" x14ac:dyDescent="0.2">
      <c r="L1584" s="13"/>
      <c r="N1584" s="13"/>
    </row>
    <row r="1585" spans="12:14" x14ac:dyDescent="0.2">
      <c r="L1585" s="13"/>
      <c r="N1585" s="13"/>
    </row>
    <row r="1586" spans="12:14" x14ac:dyDescent="0.2">
      <c r="L1586" s="13"/>
      <c r="N1586" s="13"/>
    </row>
    <row r="1587" spans="12:14" x14ac:dyDescent="0.2">
      <c r="L1587" s="13"/>
      <c r="N1587" s="13"/>
    </row>
    <row r="1588" spans="12:14" x14ac:dyDescent="0.2">
      <c r="L1588" s="13"/>
      <c r="N1588" s="13"/>
    </row>
    <row r="1589" spans="12:14" x14ac:dyDescent="0.2">
      <c r="L1589" s="13"/>
      <c r="N1589" s="13"/>
    </row>
    <row r="1590" spans="12:14" x14ac:dyDescent="0.2">
      <c r="L1590" s="13"/>
      <c r="N1590" s="13"/>
    </row>
    <row r="1591" spans="12:14" x14ac:dyDescent="0.2">
      <c r="L1591" s="13"/>
      <c r="N1591" s="13"/>
    </row>
    <row r="1592" spans="12:14" x14ac:dyDescent="0.2">
      <c r="L1592" s="13"/>
      <c r="N1592" s="13"/>
    </row>
    <row r="1593" spans="12:14" x14ac:dyDescent="0.2">
      <c r="L1593" s="13"/>
      <c r="N1593" s="13"/>
    </row>
    <row r="1594" spans="12:14" x14ac:dyDescent="0.2">
      <c r="L1594" s="13"/>
      <c r="N1594" s="13"/>
    </row>
    <row r="1595" spans="12:14" x14ac:dyDescent="0.2">
      <c r="L1595" s="13"/>
      <c r="N1595" s="13"/>
    </row>
    <row r="1596" spans="12:14" x14ac:dyDescent="0.2">
      <c r="L1596" s="13"/>
      <c r="N1596" s="13"/>
    </row>
    <row r="1597" spans="12:14" x14ac:dyDescent="0.2">
      <c r="L1597" s="13"/>
      <c r="N1597" s="13"/>
    </row>
    <row r="1598" spans="12:14" x14ac:dyDescent="0.2">
      <c r="L1598" s="13"/>
      <c r="N1598" s="13"/>
    </row>
    <row r="1599" spans="12:14" x14ac:dyDescent="0.2">
      <c r="L1599" s="13"/>
      <c r="N1599" s="13"/>
    </row>
    <row r="1600" spans="12:14" x14ac:dyDescent="0.2">
      <c r="L1600" s="13"/>
      <c r="N1600" s="13"/>
    </row>
    <row r="1601" spans="12:14" x14ac:dyDescent="0.2">
      <c r="L1601" s="13"/>
      <c r="N1601" s="13"/>
    </row>
    <row r="1602" spans="12:14" x14ac:dyDescent="0.2">
      <c r="L1602" s="13"/>
      <c r="N1602" s="13"/>
    </row>
    <row r="1603" spans="12:14" x14ac:dyDescent="0.2">
      <c r="L1603" s="13"/>
      <c r="N1603" s="13"/>
    </row>
    <row r="1604" spans="12:14" x14ac:dyDescent="0.2">
      <c r="L1604" s="13"/>
      <c r="N1604" s="13"/>
    </row>
    <row r="1605" spans="12:14" x14ac:dyDescent="0.2">
      <c r="L1605" s="13"/>
      <c r="N1605" s="13"/>
    </row>
    <row r="1606" spans="12:14" x14ac:dyDescent="0.2">
      <c r="L1606" s="13"/>
      <c r="N1606" s="13"/>
    </row>
    <row r="1607" spans="12:14" x14ac:dyDescent="0.2">
      <c r="L1607" s="13"/>
      <c r="N1607" s="13"/>
    </row>
    <row r="1608" spans="12:14" x14ac:dyDescent="0.2">
      <c r="L1608" s="13"/>
      <c r="N1608" s="13"/>
    </row>
    <row r="1609" spans="12:14" x14ac:dyDescent="0.2">
      <c r="L1609" s="13"/>
      <c r="N1609" s="13"/>
    </row>
    <row r="1610" spans="12:14" x14ac:dyDescent="0.2">
      <c r="L1610" s="13"/>
      <c r="N1610" s="13"/>
    </row>
    <row r="1611" spans="12:14" x14ac:dyDescent="0.2">
      <c r="L1611" s="13"/>
      <c r="N1611" s="13"/>
    </row>
    <row r="1612" spans="12:14" x14ac:dyDescent="0.2">
      <c r="L1612" s="13"/>
      <c r="N1612" s="13"/>
    </row>
    <row r="1613" spans="12:14" x14ac:dyDescent="0.2">
      <c r="L1613" s="13"/>
      <c r="N1613" s="13"/>
    </row>
    <row r="1614" spans="12:14" x14ac:dyDescent="0.2">
      <c r="L1614" s="13"/>
      <c r="N1614" s="13"/>
    </row>
    <row r="1615" spans="12:14" x14ac:dyDescent="0.2">
      <c r="L1615" s="13"/>
      <c r="N1615" s="13"/>
    </row>
    <row r="1616" spans="12:14" x14ac:dyDescent="0.2">
      <c r="L1616" s="13"/>
      <c r="N1616" s="13"/>
    </row>
    <row r="1617" spans="12:14" x14ac:dyDescent="0.2">
      <c r="L1617" s="13"/>
      <c r="N1617" s="13"/>
    </row>
    <row r="1618" spans="12:14" x14ac:dyDescent="0.2">
      <c r="L1618" s="13"/>
      <c r="N1618" s="13"/>
    </row>
    <row r="1619" spans="12:14" x14ac:dyDescent="0.2">
      <c r="L1619" s="13"/>
      <c r="N1619" s="13"/>
    </row>
    <row r="1620" spans="12:14" x14ac:dyDescent="0.2">
      <c r="L1620" s="13"/>
      <c r="N1620" s="13"/>
    </row>
    <row r="1621" spans="12:14" x14ac:dyDescent="0.2">
      <c r="L1621" s="13"/>
      <c r="N1621" s="13"/>
    </row>
    <row r="1622" spans="12:14" x14ac:dyDescent="0.2">
      <c r="L1622" s="13"/>
      <c r="N1622" s="13"/>
    </row>
    <row r="1623" spans="12:14" x14ac:dyDescent="0.2">
      <c r="L1623" s="13"/>
      <c r="N1623" s="13"/>
    </row>
    <row r="1624" spans="12:14" x14ac:dyDescent="0.2">
      <c r="L1624" s="13"/>
      <c r="N1624" s="13"/>
    </row>
    <row r="1625" spans="12:14" x14ac:dyDescent="0.2">
      <c r="L1625" s="13"/>
      <c r="N1625" s="13"/>
    </row>
    <row r="1626" spans="12:14" x14ac:dyDescent="0.2">
      <c r="L1626" s="13"/>
      <c r="N1626" s="13"/>
    </row>
    <row r="1627" spans="12:14" x14ac:dyDescent="0.2">
      <c r="L1627" s="13"/>
      <c r="N1627" s="13"/>
    </row>
    <row r="1628" spans="12:14" x14ac:dyDescent="0.2">
      <c r="L1628" s="13"/>
      <c r="N1628" s="13"/>
    </row>
    <row r="1629" spans="12:14" x14ac:dyDescent="0.2">
      <c r="L1629" s="13"/>
      <c r="N1629" s="13"/>
    </row>
    <row r="1630" spans="12:14" x14ac:dyDescent="0.2">
      <c r="L1630" s="13"/>
      <c r="N1630" s="13"/>
    </row>
    <row r="1631" spans="12:14" x14ac:dyDescent="0.2">
      <c r="L1631" s="13"/>
      <c r="N1631" s="13"/>
    </row>
    <row r="1632" spans="12:14" x14ac:dyDescent="0.2">
      <c r="L1632" s="13"/>
      <c r="N1632" s="13"/>
    </row>
    <row r="1633" spans="12:14" x14ac:dyDescent="0.2">
      <c r="L1633" s="13"/>
      <c r="N1633" s="13"/>
    </row>
    <row r="1634" spans="12:14" x14ac:dyDescent="0.2">
      <c r="L1634" s="13"/>
      <c r="N1634" s="13"/>
    </row>
    <row r="1635" spans="12:14" x14ac:dyDescent="0.2">
      <c r="L1635" s="13"/>
      <c r="N1635" s="13"/>
    </row>
    <row r="1636" spans="12:14" x14ac:dyDescent="0.2">
      <c r="L1636" s="13"/>
      <c r="N1636" s="13"/>
    </row>
    <row r="1637" spans="12:14" x14ac:dyDescent="0.2">
      <c r="L1637" s="13"/>
      <c r="N1637" s="13"/>
    </row>
    <row r="1638" spans="12:14" x14ac:dyDescent="0.2">
      <c r="L1638" s="13"/>
      <c r="N1638" s="13"/>
    </row>
    <row r="1639" spans="12:14" x14ac:dyDescent="0.2">
      <c r="L1639" s="13"/>
      <c r="N1639" s="13"/>
    </row>
    <row r="1640" spans="12:14" x14ac:dyDescent="0.2">
      <c r="L1640" s="13"/>
      <c r="N1640" s="13"/>
    </row>
    <row r="1641" spans="12:14" x14ac:dyDescent="0.2">
      <c r="L1641" s="13"/>
      <c r="N1641" s="13"/>
    </row>
    <row r="1642" spans="12:14" x14ac:dyDescent="0.2">
      <c r="L1642" s="13"/>
      <c r="N1642" s="13"/>
    </row>
    <row r="1643" spans="12:14" x14ac:dyDescent="0.2">
      <c r="L1643" s="13"/>
      <c r="N1643" s="13"/>
    </row>
    <row r="1644" spans="12:14" x14ac:dyDescent="0.2">
      <c r="L1644" s="13"/>
      <c r="N1644" s="13"/>
    </row>
    <row r="1645" spans="12:14" x14ac:dyDescent="0.2">
      <c r="L1645" s="13"/>
      <c r="N1645" s="13"/>
    </row>
    <row r="1646" spans="12:14" x14ac:dyDescent="0.2">
      <c r="L1646" s="13"/>
      <c r="N1646" s="13"/>
    </row>
    <row r="1647" spans="12:14" x14ac:dyDescent="0.2">
      <c r="L1647" s="13"/>
      <c r="N1647" s="13"/>
    </row>
    <row r="1648" spans="12:14" x14ac:dyDescent="0.2">
      <c r="L1648" s="13"/>
      <c r="N1648" s="13"/>
    </row>
    <row r="1649" spans="12:14" x14ac:dyDescent="0.2">
      <c r="L1649" s="13"/>
      <c r="N1649" s="13"/>
    </row>
    <row r="1650" spans="12:14" x14ac:dyDescent="0.2">
      <c r="L1650" s="13"/>
      <c r="N1650" s="13"/>
    </row>
    <row r="1651" spans="12:14" x14ac:dyDescent="0.2">
      <c r="L1651" s="13"/>
      <c r="N1651" s="13"/>
    </row>
    <row r="1652" spans="12:14" x14ac:dyDescent="0.2">
      <c r="L1652" s="13"/>
      <c r="N1652" s="13"/>
    </row>
    <row r="1653" spans="12:14" x14ac:dyDescent="0.2">
      <c r="L1653" s="13"/>
      <c r="N1653" s="13"/>
    </row>
    <row r="1654" spans="12:14" x14ac:dyDescent="0.2">
      <c r="L1654" s="13"/>
      <c r="N1654" s="13"/>
    </row>
    <row r="1655" spans="12:14" x14ac:dyDescent="0.2">
      <c r="L1655" s="13"/>
      <c r="N1655" s="13"/>
    </row>
    <row r="1656" spans="12:14" x14ac:dyDescent="0.2">
      <c r="L1656" s="13"/>
      <c r="N1656" s="13"/>
    </row>
    <row r="1657" spans="12:14" x14ac:dyDescent="0.2">
      <c r="L1657" s="13"/>
      <c r="N1657" s="13"/>
    </row>
    <row r="1658" spans="12:14" x14ac:dyDescent="0.2">
      <c r="L1658" s="13"/>
      <c r="N1658" s="13"/>
    </row>
    <row r="1659" spans="12:14" x14ac:dyDescent="0.2">
      <c r="L1659" s="13"/>
      <c r="N1659" s="13"/>
    </row>
    <row r="1660" spans="12:14" x14ac:dyDescent="0.2">
      <c r="L1660" s="13"/>
      <c r="N1660" s="13"/>
    </row>
    <row r="1661" spans="12:14" x14ac:dyDescent="0.2">
      <c r="L1661" s="13"/>
      <c r="N1661" s="13"/>
    </row>
    <row r="1662" spans="12:14" x14ac:dyDescent="0.2">
      <c r="L1662" s="13"/>
      <c r="N1662" s="13"/>
    </row>
    <row r="1663" spans="12:14" x14ac:dyDescent="0.2">
      <c r="L1663" s="13"/>
      <c r="N1663" s="13"/>
    </row>
    <row r="1664" spans="12:14" x14ac:dyDescent="0.2">
      <c r="L1664" s="13"/>
      <c r="N1664" s="13"/>
    </row>
    <row r="1665" spans="12:14" x14ac:dyDescent="0.2">
      <c r="L1665" s="13"/>
      <c r="N1665" s="13"/>
    </row>
    <row r="1666" spans="12:14" x14ac:dyDescent="0.2">
      <c r="L1666" s="13"/>
      <c r="N1666" s="13"/>
    </row>
    <row r="1667" spans="12:14" x14ac:dyDescent="0.2">
      <c r="L1667" s="13"/>
      <c r="N1667" s="13"/>
    </row>
    <row r="1668" spans="12:14" x14ac:dyDescent="0.2">
      <c r="L1668" s="13"/>
      <c r="N1668" s="13"/>
    </row>
    <row r="1669" spans="12:14" x14ac:dyDescent="0.2">
      <c r="L1669" s="13"/>
      <c r="N1669" s="13"/>
    </row>
    <row r="1670" spans="12:14" x14ac:dyDescent="0.2">
      <c r="L1670" s="13"/>
      <c r="N1670" s="13"/>
    </row>
    <row r="1671" spans="12:14" x14ac:dyDescent="0.2">
      <c r="L1671" s="13"/>
      <c r="N1671" s="13"/>
    </row>
    <row r="1672" spans="12:14" x14ac:dyDescent="0.2">
      <c r="L1672" s="13"/>
      <c r="N1672" s="13"/>
    </row>
    <row r="1673" spans="12:14" x14ac:dyDescent="0.2">
      <c r="L1673" s="13"/>
      <c r="N1673" s="13"/>
    </row>
    <row r="1674" spans="12:14" x14ac:dyDescent="0.2">
      <c r="L1674" s="13"/>
      <c r="N1674" s="13"/>
    </row>
    <row r="1675" spans="12:14" x14ac:dyDescent="0.2">
      <c r="L1675" s="13"/>
      <c r="N1675" s="13"/>
    </row>
    <row r="1676" spans="12:14" x14ac:dyDescent="0.2">
      <c r="L1676" s="13"/>
      <c r="N1676" s="13"/>
    </row>
    <row r="1677" spans="12:14" x14ac:dyDescent="0.2">
      <c r="L1677" s="13"/>
      <c r="N1677" s="13"/>
    </row>
    <row r="1678" spans="12:14" x14ac:dyDescent="0.2">
      <c r="L1678" s="13"/>
      <c r="N1678" s="13"/>
    </row>
    <row r="1679" spans="12:14" x14ac:dyDescent="0.2">
      <c r="L1679" s="13"/>
      <c r="N1679" s="13"/>
    </row>
    <row r="1680" spans="12:14" x14ac:dyDescent="0.2">
      <c r="L1680" s="13"/>
      <c r="N1680" s="13"/>
    </row>
    <row r="1681" spans="12:14" x14ac:dyDescent="0.2">
      <c r="L1681" s="13"/>
      <c r="N1681" s="13"/>
    </row>
    <row r="1682" spans="12:14" x14ac:dyDescent="0.2">
      <c r="L1682" s="13"/>
      <c r="N1682" s="13"/>
    </row>
    <row r="1683" spans="12:14" x14ac:dyDescent="0.2">
      <c r="L1683" s="13"/>
      <c r="N1683" s="13"/>
    </row>
    <row r="1684" spans="12:14" x14ac:dyDescent="0.2">
      <c r="L1684" s="13"/>
      <c r="N1684" s="13"/>
    </row>
    <row r="1685" spans="12:14" x14ac:dyDescent="0.2">
      <c r="L1685" s="13"/>
      <c r="N1685" s="13"/>
    </row>
    <row r="1686" spans="12:14" x14ac:dyDescent="0.2">
      <c r="L1686" s="13"/>
      <c r="N1686" s="13"/>
    </row>
    <row r="1687" spans="12:14" x14ac:dyDescent="0.2">
      <c r="L1687" s="13"/>
      <c r="N1687" s="13"/>
    </row>
    <row r="1688" spans="12:14" x14ac:dyDescent="0.2">
      <c r="L1688" s="13"/>
      <c r="N1688" s="13"/>
    </row>
    <row r="1689" spans="12:14" x14ac:dyDescent="0.2">
      <c r="L1689" s="13"/>
      <c r="N1689" s="13"/>
    </row>
    <row r="1690" spans="12:14" x14ac:dyDescent="0.2">
      <c r="L1690" s="13"/>
      <c r="N1690" s="13"/>
    </row>
    <row r="1691" spans="12:14" x14ac:dyDescent="0.2">
      <c r="L1691" s="13"/>
      <c r="N1691" s="13"/>
    </row>
    <row r="1692" spans="12:14" x14ac:dyDescent="0.2">
      <c r="L1692" s="13"/>
      <c r="N1692" s="13"/>
    </row>
    <row r="1693" spans="12:14" x14ac:dyDescent="0.2">
      <c r="L1693" s="13"/>
      <c r="N1693" s="13"/>
    </row>
    <row r="1694" spans="12:14" x14ac:dyDescent="0.2">
      <c r="L1694" s="13"/>
      <c r="N1694" s="13"/>
    </row>
    <row r="1695" spans="12:14" x14ac:dyDescent="0.2">
      <c r="L1695" s="13"/>
      <c r="N1695" s="13"/>
    </row>
    <row r="1696" spans="12:14" x14ac:dyDescent="0.2">
      <c r="L1696" s="13"/>
      <c r="N1696" s="13"/>
    </row>
    <row r="1697" spans="12:14" x14ac:dyDescent="0.2">
      <c r="L1697" s="13"/>
      <c r="N1697" s="13"/>
    </row>
    <row r="1698" spans="12:14" x14ac:dyDescent="0.2">
      <c r="L1698" s="13"/>
      <c r="N1698" s="13"/>
    </row>
    <row r="1699" spans="12:14" x14ac:dyDescent="0.2">
      <c r="L1699" s="13"/>
      <c r="N1699" s="13"/>
    </row>
    <row r="1700" spans="12:14" x14ac:dyDescent="0.2">
      <c r="L1700" s="13"/>
      <c r="N1700" s="13"/>
    </row>
    <row r="1701" spans="12:14" x14ac:dyDescent="0.2">
      <c r="L1701" s="13"/>
      <c r="N1701" s="13"/>
    </row>
    <row r="1702" spans="12:14" x14ac:dyDescent="0.2">
      <c r="L1702" s="13"/>
      <c r="N1702" s="13"/>
    </row>
    <row r="1703" spans="12:14" x14ac:dyDescent="0.2">
      <c r="L1703" s="13"/>
      <c r="N1703" s="13"/>
    </row>
    <row r="1704" spans="12:14" x14ac:dyDescent="0.2">
      <c r="L1704" s="13"/>
      <c r="N1704" s="13"/>
    </row>
    <row r="1705" spans="12:14" x14ac:dyDescent="0.2">
      <c r="L1705" s="13"/>
      <c r="N1705" s="13"/>
    </row>
    <row r="1706" spans="12:14" x14ac:dyDescent="0.2">
      <c r="L1706" s="13"/>
      <c r="N1706" s="13"/>
    </row>
    <row r="1707" spans="12:14" x14ac:dyDescent="0.2">
      <c r="L1707" s="13"/>
      <c r="N1707" s="13"/>
    </row>
    <row r="1708" spans="12:14" x14ac:dyDescent="0.2">
      <c r="L1708" s="13"/>
      <c r="N1708" s="13"/>
    </row>
    <row r="1709" spans="12:14" x14ac:dyDescent="0.2">
      <c r="L1709" s="13"/>
      <c r="N1709" s="13"/>
    </row>
    <row r="1710" spans="12:14" x14ac:dyDescent="0.2">
      <c r="L1710" s="13"/>
      <c r="N1710" s="13"/>
    </row>
    <row r="1711" spans="12:14" x14ac:dyDescent="0.2">
      <c r="L1711" s="13"/>
      <c r="N1711" s="13"/>
    </row>
    <row r="1712" spans="12:14" x14ac:dyDescent="0.2">
      <c r="L1712" s="13"/>
      <c r="N1712" s="13"/>
    </row>
    <row r="1713" spans="12:14" x14ac:dyDescent="0.2">
      <c r="L1713" s="13"/>
      <c r="N1713" s="13"/>
    </row>
    <row r="1714" spans="12:14" x14ac:dyDescent="0.2">
      <c r="L1714" s="13"/>
      <c r="N1714" s="13"/>
    </row>
    <row r="1715" spans="12:14" x14ac:dyDescent="0.2">
      <c r="L1715" s="13"/>
      <c r="N1715" s="13"/>
    </row>
    <row r="1716" spans="12:14" x14ac:dyDescent="0.2">
      <c r="L1716" s="13"/>
      <c r="N1716" s="13"/>
    </row>
    <row r="1717" spans="12:14" x14ac:dyDescent="0.2">
      <c r="L1717" s="13"/>
      <c r="N1717" s="13"/>
    </row>
    <row r="1718" spans="12:14" x14ac:dyDescent="0.2">
      <c r="L1718" s="13"/>
      <c r="N1718" s="13"/>
    </row>
    <row r="1719" spans="12:14" x14ac:dyDescent="0.2">
      <c r="L1719" s="13"/>
      <c r="N1719" s="13"/>
    </row>
    <row r="1720" spans="12:14" x14ac:dyDescent="0.2">
      <c r="L1720" s="13"/>
      <c r="N1720" s="13"/>
    </row>
    <row r="1721" spans="12:14" x14ac:dyDescent="0.2">
      <c r="L1721" s="13"/>
      <c r="N1721" s="13"/>
    </row>
    <row r="1722" spans="12:14" x14ac:dyDescent="0.2">
      <c r="L1722" s="13"/>
      <c r="N1722" s="13"/>
    </row>
    <row r="1723" spans="12:14" x14ac:dyDescent="0.2">
      <c r="L1723" s="13"/>
      <c r="N1723" s="13"/>
    </row>
    <row r="1724" spans="12:14" x14ac:dyDescent="0.2">
      <c r="L1724" s="13"/>
      <c r="N1724" s="13"/>
    </row>
    <row r="1725" spans="12:14" x14ac:dyDescent="0.2">
      <c r="L1725" s="13"/>
      <c r="N1725" s="13"/>
    </row>
    <row r="1726" spans="12:14" x14ac:dyDescent="0.2">
      <c r="L1726" s="13"/>
      <c r="N1726" s="13"/>
    </row>
    <row r="1727" spans="12:14" x14ac:dyDescent="0.2">
      <c r="L1727" s="13"/>
      <c r="N1727" s="13"/>
    </row>
    <row r="1728" spans="12:14" x14ac:dyDescent="0.2">
      <c r="L1728" s="13"/>
      <c r="N1728" s="13"/>
    </row>
    <row r="1729" spans="12:14" x14ac:dyDescent="0.2">
      <c r="L1729" s="13"/>
      <c r="N1729" s="13"/>
    </row>
    <row r="1730" spans="12:14" x14ac:dyDescent="0.2">
      <c r="L1730" s="13"/>
      <c r="N1730" s="13"/>
    </row>
    <row r="1731" spans="12:14" x14ac:dyDescent="0.2">
      <c r="L1731" s="13"/>
      <c r="N1731" s="13"/>
    </row>
    <row r="1732" spans="12:14" x14ac:dyDescent="0.2">
      <c r="L1732" s="13"/>
      <c r="N1732" s="13"/>
    </row>
    <row r="1733" spans="12:14" x14ac:dyDescent="0.2">
      <c r="L1733" s="13"/>
      <c r="N1733" s="13"/>
    </row>
    <row r="1734" spans="12:14" x14ac:dyDescent="0.2">
      <c r="L1734" s="13"/>
      <c r="N1734" s="13"/>
    </row>
    <row r="1735" spans="12:14" x14ac:dyDescent="0.2">
      <c r="L1735" s="13"/>
      <c r="N1735" s="13"/>
    </row>
    <row r="1736" spans="12:14" x14ac:dyDescent="0.2">
      <c r="L1736" s="13"/>
      <c r="N1736" s="13"/>
    </row>
    <row r="1737" spans="12:14" x14ac:dyDescent="0.2">
      <c r="L1737" s="13"/>
      <c r="N1737" s="13"/>
    </row>
    <row r="1738" spans="12:14" x14ac:dyDescent="0.2">
      <c r="L1738" s="13"/>
      <c r="N1738" s="13"/>
    </row>
    <row r="1739" spans="12:14" x14ac:dyDescent="0.2">
      <c r="L1739" s="13"/>
      <c r="N1739" s="13"/>
    </row>
    <row r="1740" spans="12:14" x14ac:dyDescent="0.2">
      <c r="L1740" s="13"/>
      <c r="N1740" s="13"/>
    </row>
    <row r="1741" spans="12:14" x14ac:dyDescent="0.2">
      <c r="L1741" s="13"/>
      <c r="N1741" s="13"/>
    </row>
    <row r="1742" spans="12:14" x14ac:dyDescent="0.2">
      <c r="L1742" s="13"/>
      <c r="N1742" s="13"/>
    </row>
    <row r="1743" spans="12:14" x14ac:dyDescent="0.2">
      <c r="L1743" s="13"/>
      <c r="N1743" s="13"/>
    </row>
    <row r="1744" spans="12:14" x14ac:dyDescent="0.2">
      <c r="L1744" s="13"/>
      <c r="N1744" s="13"/>
    </row>
    <row r="1745" spans="12:14" x14ac:dyDescent="0.2">
      <c r="L1745" s="13"/>
      <c r="N1745" s="13"/>
    </row>
    <row r="1746" spans="12:14" x14ac:dyDescent="0.2">
      <c r="L1746" s="13"/>
      <c r="N1746" s="13"/>
    </row>
    <row r="1747" spans="12:14" x14ac:dyDescent="0.2">
      <c r="L1747" s="13"/>
      <c r="N1747" s="13"/>
    </row>
    <row r="1748" spans="12:14" x14ac:dyDescent="0.2">
      <c r="L1748" s="13"/>
      <c r="N1748" s="13"/>
    </row>
    <row r="1749" spans="12:14" x14ac:dyDescent="0.2">
      <c r="L1749" s="13"/>
      <c r="N1749" s="13"/>
    </row>
    <row r="1750" spans="12:14" x14ac:dyDescent="0.2">
      <c r="L1750" s="13"/>
      <c r="N1750" s="13"/>
    </row>
    <row r="1751" spans="12:14" x14ac:dyDescent="0.2">
      <c r="L1751" s="13"/>
      <c r="N1751" s="13"/>
    </row>
    <row r="1752" spans="12:14" x14ac:dyDescent="0.2">
      <c r="L1752" s="13"/>
      <c r="N1752" s="13"/>
    </row>
    <row r="1753" spans="12:14" x14ac:dyDescent="0.2">
      <c r="L1753" s="13"/>
      <c r="N1753" s="13"/>
    </row>
    <row r="1754" spans="12:14" x14ac:dyDescent="0.2">
      <c r="L1754" s="13"/>
      <c r="N1754" s="13"/>
    </row>
    <row r="1755" spans="12:14" x14ac:dyDescent="0.2">
      <c r="L1755" s="13"/>
      <c r="N1755" s="13"/>
    </row>
    <row r="1756" spans="12:14" x14ac:dyDescent="0.2">
      <c r="L1756" s="13"/>
      <c r="N1756" s="13"/>
    </row>
    <row r="1757" spans="12:14" x14ac:dyDescent="0.2">
      <c r="L1757" s="13"/>
      <c r="N1757" s="13"/>
    </row>
    <row r="1758" spans="12:14" x14ac:dyDescent="0.2">
      <c r="L1758" s="13"/>
      <c r="N1758" s="13"/>
    </row>
    <row r="1759" spans="12:14" x14ac:dyDescent="0.2">
      <c r="L1759" s="13"/>
      <c r="N1759" s="13"/>
    </row>
    <row r="1760" spans="12:14" x14ac:dyDescent="0.2">
      <c r="L1760" s="13"/>
      <c r="N1760" s="13"/>
    </row>
    <row r="1761" spans="12:14" x14ac:dyDescent="0.2">
      <c r="L1761" s="13"/>
      <c r="N1761" s="13"/>
    </row>
    <row r="1762" spans="12:14" x14ac:dyDescent="0.2">
      <c r="L1762" s="13"/>
      <c r="N1762" s="13"/>
    </row>
    <row r="1763" spans="12:14" x14ac:dyDescent="0.2">
      <c r="L1763" s="13"/>
      <c r="N1763" s="13"/>
    </row>
    <row r="1764" spans="12:14" x14ac:dyDescent="0.2">
      <c r="L1764" s="13"/>
      <c r="N1764" s="13"/>
    </row>
    <row r="1765" spans="12:14" x14ac:dyDescent="0.2">
      <c r="L1765" s="13"/>
      <c r="N1765" s="13"/>
    </row>
    <row r="1766" spans="12:14" x14ac:dyDescent="0.2">
      <c r="L1766" s="13"/>
      <c r="N1766" s="13"/>
    </row>
    <row r="1767" spans="12:14" x14ac:dyDescent="0.2">
      <c r="L1767" s="13"/>
      <c r="N1767" s="13"/>
    </row>
    <row r="1768" spans="12:14" x14ac:dyDescent="0.2">
      <c r="L1768" s="13"/>
      <c r="N1768" s="13"/>
    </row>
    <row r="1769" spans="12:14" x14ac:dyDescent="0.2">
      <c r="L1769" s="13"/>
      <c r="N1769" s="13"/>
    </row>
    <row r="1770" spans="12:14" x14ac:dyDescent="0.2">
      <c r="L1770" s="13"/>
      <c r="N1770" s="13"/>
    </row>
    <row r="1771" spans="12:14" x14ac:dyDescent="0.2">
      <c r="L1771" s="13"/>
      <c r="N1771" s="13"/>
    </row>
    <row r="1772" spans="12:14" x14ac:dyDescent="0.2">
      <c r="L1772" s="13"/>
      <c r="N1772" s="13"/>
    </row>
    <row r="1773" spans="12:14" x14ac:dyDescent="0.2">
      <c r="L1773" s="13"/>
      <c r="N1773" s="13"/>
    </row>
    <row r="1774" spans="12:14" x14ac:dyDescent="0.2">
      <c r="L1774" s="13"/>
      <c r="N1774" s="13"/>
    </row>
    <row r="1775" spans="12:14" x14ac:dyDescent="0.2">
      <c r="L1775" s="13"/>
      <c r="N1775" s="13"/>
    </row>
    <row r="1776" spans="12:14" x14ac:dyDescent="0.2">
      <c r="L1776" s="13"/>
      <c r="N1776" s="13"/>
    </row>
    <row r="1777" spans="12:14" x14ac:dyDescent="0.2">
      <c r="L1777" s="13"/>
      <c r="N1777" s="13"/>
    </row>
    <row r="1778" spans="12:14" x14ac:dyDescent="0.2">
      <c r="L1778" s="13"/>
      <c r="N1778" s="13"/>
    </row>
    <row r="1779" spans="12:14" x14ac:dyDescent="0.2">
      <c r="L1779" s="13"/>
      <c r="N1779" s="13"/>
    </row>
    <row r="1780" spans="12:14" x14ac:dyDescent="0.2">
      <c r="L1780" s="13"/>
      <c r="N1780" s="13"/>
    </row>
    <row r="1781" spans="12:14" x14ac:dyDescent="0.2">
      <c r="L1781" s="13"/>
      <c r="N1781" s="13"/>
    </row>
    <row r="1782" spans="12:14" x14ac:dyDescent="0.2">
      <c r="L1782" s="13"/>
      <c r="N1782" s="13"/>
    </row>
    <row r="1783" spans="12:14" x14ac:dyDescent="0.2">
      <c r="L1783" s="13"/>
      <c r="N1783" s="13"/>
    </row>
    <row r="1784" spans="12:14" x14ac:dyDescent="0.2">
      <c r="L1784" s="13"/>
      <c r="N1784" s="13"/>
    </row>
    <row r="1785" spans="12:14" x14ac:dyDescent="0.2">
      <c r="L1785" s="13"/>
      <c r="N1785" s="13"/>
    </row>
    <row r="1786" spans="12:14" x14ac:dyDescent="0.2">
      <c r="L1786" s="13"/>
      <c r="N1786" s="13"/>
    </row>
    <row r="1787" spans="12:14" x14ac:dyDescent="0.2">
      <c r="L1787" s="13"/>
      <c r="N1787" s="13"/>
    </row>
    <row r="1788" spans="12:14" x14ac:dyDescent="0.2">
      <c r="L1788" s="13"/>
      <c r="N1788" s="13"/>
    </row>
    <row r="1789" spans="12:14" x14ac:dyDescent="0.2">
      <c r="L1789" s="13"/>
      <c r="N1789" s="13"/>
    </row>
    <row r="1790" spans="12:14" x14ac:dyDescent="0.2">
      <c r="L1790" s="13"/>
      <c r="N1790" s="13"/>
    </row>
    <row r="1791" spans="12:14" x14ac:dyDescent="0.2">
      <c r="L1791" s="13"/>
      <c r="N1791" s="13"/>
    </row>
    <row r="1792" spans="12:14" x14ac:dyDescent="0.2">
      <c r="L1792" s="13"/>
      <c r="N1792" s="13"/>
    </row>
    <row r="1793" spans="12:14" x14ac:dyDescent="0.2">
      <c r="L1793" s="13"/>
      <c r="N1793" s="13"/>
    </row>
    <row r="1794" spans="12:14" x14ac:dyDescent="0.2">
      <c r="L1794" s="13"/>
      <c r="N1794" s="13"/>
    </row>
    <row r="1795" spans="12:14" x14ac:dyDescent="0.2">
      <c r="L1795" s="13"/>
      <c r="N1795" s="13"/>
    </row>
    <row r="1796" spans="12:14" x14ac:dyDescent="0.2">
      <c r="L1796" s="13"/>
      <c r="N1796" s="13"/>
    </row>
    <row r="1797" spans="12:14" x14ac:dyDescent="0.2">
      <c r="L1797" s="13"/>
      <c r="N1797" s="13"/>
    </row>
    <row r="1798" spans="12:14" x14ac:dyDescent="0.2">
      <c r="L1798" s="13"/>
      <c r="N1798" s="13"/>
    </row>
    <row r="1799" spans="12:14" x14ac:dyDescent="0.2">
      <c r="L1799" s="13"/>
      <c r="N1799" s="13"/>
    </row>
    <row r="1800" spans="12:14" x14ac:dyDescent="0.2">
      <c r="L1800" s="13"/>
      <c r="N1800" s="13"/>
    </row>
    <row r="1801" spans="12:14" x14ac:dyDescent="0.2">
      <c r="L1801" s="13"/>
      <c r="N1801" s="13"/>
    </row>
    <row r="1802" spans="12:14" x14ac:dyDescent="0.2">
      <c r="L1802" s="13"/>
      <c r="N1802" s="13"/>
    </row>
    <row r="1803" spans="12:14" x14ac:dyDescent="0.2">
      <c r="L1803" s="13"/>
      <c r="N1803" s="13"/>
    </row>
    <row r="1804" spans="12:14" x14ac:dyDescent="0.2">
      <c r="L1804" s="13"/>
      <c r="N1804" s="13"/>
    </row>
    <row r="1805" spans="12:14" x14ac:dyDescent="0.2">
      <c r="L1805" s="13"/>
      <c r="N1805" s="13"/>
    </row>
    <row r="1806" spans="12:14" x14ac:dyDescent="0.2">
      <c r="L1806" s="13"/>
      <c r="N1806" s="13"/>
    </row>
    <row r="1807" spans="12:14" x14ac:dyDescent="0.2">
      <c r="L1807" s="13"/>
      <c r="N1807" s="13"/>
    </row>
    <row r="1808" spans="12:14" x14ac:dyDescent="0.2">
      <c r="L1808" s="13"/>
      <c r="N1808" s="13"/>
    </row>
    <row r="1809" spans="12:14" x14ac:dyDescent="0.2">
      <c r="L1809" s="13"/>
      <c r="N1809" s="13"/>
    </row>
    <row r="1810" spans="12:14" x14ac:dyDescent="0.2">
      <c r="L1810" s="13"/>
      <c r="N1810" s="13"/>
    </row>
    <row r="1811" spans="12:14" x14ac:dyDescent="0.2">
      <c r="L1811" s="13"/>
      <c r="N1811" s="13"/>
    </row>
    <row r="1812" spans="12:14" x14ac:dyDescent="0.2">
      <c r="L1812" s="13"/>
      <c r="N1812" s="13"/>
    </row>
    <row r="1813" spans="12:14" x14ac:dyDescent="0.2">
      <c r="L1813" s="13"/>
      <c r="N1813" s="13"/>
    </row>
    <row r="1814" spans="12:14" x14ac:dyDescent="0.2">
      <c r="L1814" s="13"/>
      <c r="N1814" s="13"/>
    </row>
    <row r="1815" spans="12:14" x14ac:dyDescent="0.2">
      <c r="L1815" s="13"/>
      <c r="N1815" s="13"/>
    </row>
    <row r="1816" spans="12:14" x14ac:dyDescent="0.2">
      <c r="L1816" s="13"/>
      <c r="N1816" s="13"/>
    </row>
    <row r="1817" spans="12:14" x14ac:dyDescent="0.2">
      <c r="L1817" s="13"/>
      <c r="N1817" s="13"/>
    </row>
    <row r="1818" spans="12:14" x14ac:dyDescent="0.2">
      <c r="L1818" s="13"/>
      <c r="N1818" s="13"/>
    </row>
    <row r="1819" spans="12:14" x14ac:dyDescent="0.2">
      <c r="L1819" s="13"/>
      <c r="N1819" s="13"/>
    </row>
    <row r="1820" spans="12:14" x14ac:dyDescent="0.2">
      <c r="L1820" s="13"/>
      <c r="N1820" s="13"/>
    </row>
    <row r="1821" spans="12:14" x14ac:dyDescent="0.2">
      <c r="L1821" s="13"/>
      <c r="N1821" s="13"/>
    </row>
    <row r="1822" spans="12:14" x14ac:dyDescent="0.2">
      <c r="L1822" s="13"/>
      <c r="N1822" s="13"/>
    </row>
    <row r="1823" spans="12:14" x14ac:dyDescent="0.2">
      <c r="L1823" s="13"/>
      <c r="N1823" s="13"/>
    </row>
    <row r="1824" spans="12:14" x14ac:dyDescent="0.2">
      <c r="L1824" s="13"/>
      <c r="N1824" s="13"/>
    </row>
    <row r="1825" spans="12:14" x14ac:dyDescent="0.2">
      <c r="L1825" s="13"/>
      <c r="N1825" s="13"/>
    </row>
    <row r="1826" spans="12:14" x14ac:dyDescent="0.2">
      <c r="L1826" s="13"/>
      <c r="N1826" s="13"/>
    </row>
    <row r="1827" spans="12:14" x14ac:dyDescent="0.2">
      <c r="L1827" s="13"/>
      <c r="N1827" s="13"/>
    </row>
    <row r="1828" spans="12:14" x14ac:dyDescent="0.2">
      <c r="L1828" s="13"/>
      <c r="N1828" s="13"/>
    </row>
    <row r="1829" spans="12:14" x14ac:dyDescent="0.2">
      <c r="L1829" s="13"/>
      <c r="N1829" s="13"/>
    </row>
    <row r="1830" spans="12:14" x14ac:dyDescent="0.2">
      <c r="L1830" s="13"/>
      <c r="N1830" s="13"/>
    </row>
    <row r="1831" spans="12:14" x14ac:dyDescent="0.2">
      <c r="L1831" s="13"/>
      <c r="N1831" s="13"/>
    </row>
    <row r="1832" spans="12:14" x14ac:dyDescent="0.2">
      <c r="L1832" s="13"/>
      <c r="N1832" s="13"/>
    </row>
    <row r="1833" spans="12:14" x14ac:dyDescent="0.2">
      <c r="L1833" s="13"/>
      <c r="N1833" s="13"/>
    </row>
    <row r="1834" spans="12:14" x14ac:dyDescent="0.2">
      <c r="L1834" s="13"/>
      <c r="N1834" s="13"/>
    </row>
    <row r="1835" spans="12:14" x14ac:dyDescent="0.2">
      <c r="L1835" s="13"/>
      <c r="N1835" s="13"/>
    </row>
    <row r="1836" spans="12:14" x14ac:dyDescent="0.2">
      <c r="L1836" s="13"/>
      <c r="N1836" s="13"/>
    </row>
    <row r="1837" spans="12:14" x14ac:dyDescent="0.2">
      <c r="L1837" s="13"/>
      <c r="N1837" s="13"/>
    </row>
    <row r="1838" spans="12:14" x14ac:dyDescent="0.2">
      <c r="L1838" s="13"/>
      <c r="N1838" s="13"/>
    </row>
    <row r="1839" spans="12:14" x14ac:dyDescent="0.2">
      <c r="L1839" s="13"/>
      <c r="N1839" s="13"/>
    </row>
    <row r="1840" spans="12:14" x14ac:dyDescent="0.2">
      <c r="L1840" s="13"/>
      <c r="N1840" s="13"/>
    </row>
    <row r="1841" spans="12:14" x14ac:dyDescent="0.2">
      <c r="L1841" s="13"/>
      <c r="N1841" s="13"/>
    </row>
    <row r="1842" spans="12:14" x14ac:dyDescent="0.2">
      <c r="L1842" s="13"/>
      <c r="N1842" s="13"/>
    </row>
    <row r="1843" spans="12:14" x14ac:dyDescent="0.2">
      <c r="L1843" s="13"/>
      <c r="N1843" s="13"/>
    </row>
    <row r="1844" spans="12:14" x14ac:dyDescent="0.2">
      <c r="L1844" s="13"/>
      <c r="N1844" s="13"/>
    </row>
    <row r="1845" spans="12:14" x14ac:dyDescent="0.2">
      <c r="L1845" s="13"/>
      <c r="N1845" s="13"/>
    </row>
    <row r="1846" spans="12:14" x14ac:dyDescent="0.2">
      <c r="L1846" s="13"/>
      <c r="N1846" s="13"/>
    </row>
    <row r="1847" spans="12:14" x14ac:dyDescent="0.2">
      <c r="L1847" s="13"/>
      <c r="N1847" s="13"/>
    </row>
    <row r="1848" spans="12:14" x14ac:dyDescent="0.2">
      <c r="L1848" s="13"/>
      <c r="N1848" s="13"/>
    </row>
    <row r="1849" spans="12:14" x14ac:dyDescent="0.2">
      <c r="L1849" s="13"/>
      <c r="N1849" s="13"/>
    </row>
    <row r="1850" spans="12:14" x14ac:dyDescent="0.2">
      <c r="L1850" s="13"/>
      <c r="N1850" s="13"/>
    </row>
    <row r="1851" spans="12:14" x14ac:dyDescent="0.2">
      <c r="L1851" s="13"/>
      <c r="N1851" s="13"/>
    </row>
    <row r="1852" spans="12:14" x14ac:dyDescent="0.2">
      <c r="L1852" s="13"/>
      <c r="N1852" s="13"/>
    </row>
    <row r="1853" spans="12:14" x14ac:dyDescent="0.2">
      <c r="L1853" s="13"/>
      <c r="N1853" s="13"/>
    </row>
    <row r="1854" spans="12:14" x14ac:dyDescent="0.2">
      <c r="L1854" s="13"/>
      <c r="N1854" s="13"/>
    </row>
    <row r="1855" spans="12:14" x14ac:dyDescent="0.2">
      <c r="L1855" s="13"/>
      <c r="N1855" s="13"/>
    </row>
    <row r="1856" spans="12:14" x14ac:dyDescent="0.2">
      <c r="L1856" s="13"/>
      <c r="N1856" s="13"/>
    </row>
    <row r="1857" spans="12:14" x14ac:dyDescent="0.2">
      <c r="L1857" s="13"/>
      <c r="N1857" s="13"/>
    </row>
    <row r="1858" spans="12:14" x14ac:dyDescent="0.2">
      <c r="L1858" s="13"/>
      <c r="N1858" s="13"/>
    </row>
    <row r="1859" spans="12:14" x14ac:dyDescent="0.2">
      <c r="L1859" s="13"/>
      <c r="N1859" s="13"/>
    </row>
    <row r="1860" spans="12:14" x14ac:dyDescent="0.2">
      <c r="L1860" s="13"/>
      <c r="N1860" s="13"/>
    </row>
    <row r="1861" spans="12:14" x14ac:dyDescent="0.2">
      <c r="L1861" s="13"/>
      <c r="N1861" s="13"/>
    </row>
    <row r="1862" spans="12:14" x14ac:dyDescent="0.2">
      <c r="L1862" s="13"/>
      <c r="N1862" s="13"/>
    </row>
    <row r="1863" spans="12:14" x14ac:dyDescent="0.2">
      <c r="L1863" s="13"/>
      <c r="N1863" s="13"/>
    </row>
    <row r="1864" spans="12:14" x14ac:dyDescent="0.2">
      <c r="L1864" s="13"/>
      <c r="N1864" s="13"/>
    </row>
    <row r="1865" spans="12:14" x14ac:dyDescent="0.2">
      <c r="L1865" s="13"/>
      <c r="N1865" s="13"/>
    </row>
    <row r="1866" spans="12:14" x14ac:dyDescent="0.2">
      <c r="L1866" s="13"/>
      <c r="N1866" s="13"/>
    </row>
    <row r="1867" spans="12:14" x14ac:dyDescent="0.2">
      <c r="L1867" s="13"/>
      <c r="N1867" s="13"/>
    </row>
    <row r="1868" spans="12:14" x14ac:dyDescent="0.2">
      <c r="L1868" s="13"/>
      <c r="N1868" s="13"/>
    </row>
    <row r="1869" spans="12:14" x14ac:dyDescent="0.2">
      <c r="L1869" s="13"/>
      <c r="N1869" s="13"/>
    </row>
    <row r="1870" spans="12:14" x14ac:dyDescent="0.2">
      <c r="L1870" s="13"/>
      <c r="N1870" s="13"/>
    </row>
    <row r="1871" spans="12:14" x14ac:dyDescent="0.2">
      <c r="L1871" s="13"/>
      <c r="N1871" s="13"/>
    </row>
    <row r="1872" spans="12:14" x14ac:dyDescent="0.2">
      <c r="L1872" s="13"/>
      <c r="N1872" s="13"/>
    </row>
    <row r="1873" spans="12:14" x14ac:dyDescent="0.2">
      <c r="L1873" s="13"/>
      <c r="N1873" s="13"/>
    </row>
    <row r="1874" spans="12:14" x14ac:dyDescent="0.2">
      <c r="L1874" s="13"/>
      <c r="N1874" s="13"/>
    </row>
    <row r="1875" spans="12:14" x14ac:dyDescent="0.2">
      <c r="L1875" s="13"/>
      <c r="N1875" s="13"/>
    </row>
    <row r="1876" spans="12:14" x14ac:dyDescent="0.2">
      <c r="L1876" s="13"/>
      <c r="N1876" s="13"/>
    </row>
    <row r="1877" spans="12:14" x14ac:dyDescent="0.2">
      <c r="L1877" s="13"/>
      <c r="N1877" s="13"/>
    </row>
    <row r="1878" spans="12:14" x14ac:dyDescent="0.2">
      <c r="L1878" s="13"/>
      <c r="N1878" s="13"/>
    </row>
    <row r="1879" spans="12:14" x14ac:dyDescent="0.2">
      <c r="L1879" s="13"/>
      <c r="N1879" s="13"/>
    </row>
    <row r="1880" spans="12:14" x14ac:dyDescent="0.2">
      <c r="L1880" s="13"/>
      <c r="N1880" s="13"/>
    </row>
    <row r="1881" spans="12:14" x14ac:dyDescent="0.2">
      <c r="L1881" s="13"/>
      <c r="N1881" s="13"/>
    </row>
    <row r="1882" spans="12:14" x14ac:dyDescent="0.2">
      <c r="L1882" s="13"/>
      <c r="N1882" s="13"/>
    </row>
    <row r="1883" spans="12:14" x14ac:dyDescent="0.2">
      <c r="L1883" s="13"/>
      <c r="N1883" s="13"/>
    </row>
    <row r="1884" spans="12:14" x14ac:dyDescent="0.2">
      <c r="L1884" s="13"/>
      <c r="N1884" s="13"/>
    </row>
    <row r="1885" spans="12:14" x14ac:dyDescent="0.2">
      <c r="L1885" s="13"/>
      <c r="N1885" s="13"/>
    </row>
    <row r="1886" spans="12:14" x14ac:dyDescent="0.2">
      <c r="L1886" s="13"/>
      <c r="N1886" s="13"/>
    </row>
    <row r="1887" spans="12:14" x14ac:dyDescent="0.2">
      <c r="L1887" s="13"/>
      <c r="N1887" s="13"/>
    </row>
    <row r="1888" spans="12:14" x14ac:dyDescent="0.2">
      <c r="L1888" s="13"/>
      <c r="N1888" s="13"/>
    </row>
    <row r="1889" spans="12:14" x14ac:dyDescent="0.2">
      <c r="L1889" s="13"/>
      <c r="N1889" s="13"/>
    </row>
    <row r="1890" spans="12:14" x14ac:dyDescent="0.2">
      <c r="L1890" s="13"/>
      <c r="N1890" s="13"/>
    </row>
    <row r="1891" spans="12:14" x14ac:dyDescent="0.2">
      <c r="L1891" s="13"/>
      <c r="N1891" s="13"/>
    </row>
    <row r="1892" spans="12:14" x14ac:dyDescent="0.2">
      <c r="L1892" s="13"/>
      <c r="N1892" s="13"/>
    </row>
    <row r="1893" spans="12:14" x14ac:dyDescent="0.2">
      <c r="L1893" s="13"/>
      <c r="N1893" s="13"/>
    </row>
    <row r="1894" spans="12:14" x14ac:dyDescent="0.2">
      <c r="L1894" s="13"/>
      <c r="N1894" s="13"/>
    </row>
    <row r="1895" spans="12:14" x14ac:dyDescent="0.2">
      <c r="L1895" s="13"/>
      <c r="N1895" s="13"/>
    </row>
    <row r="1896" spans="12:14" x14ac:dyDescent="0.2">
      <c r="L1896" s="13"/>
      <c r="N1896" s="13"/>
    </row>
    <row r="1897" spans="12:14" x14ac:dyDescent="0.2">
      <c r="L1897" s="13"/>
      <c r="N1897" s="13"/>
    </row>
    <row r="1898" spans="12:14" x14ac:dyDescent="0.2">
      <c r="L1898" s="13"/>
      <c r="N1898" s="13"/>
    </row>
    <row r="1899" spans="12:14" x14ac:dyDescent="0.2">
      <c r="L1899" s="13"/>
      <c r="N1899" s="13"/>
    </row>
    <row r="1900" spans="12:14" x14ac:dyDescent="0.2">
      <c r="L1900" s="13"/>
      <c r="N1900" s="13"/>
    </row>
    <row r="1901" spans="12:14" x14ac:dyDescent="0.2">
      <c r="L1901" s="13"/>
      <c r="N1901" s="13"/>
    </row>
    <row r="1902" spans="12:14" x14ac:dyDescent="0.2">
      <c r="L1902" s="13"/>
      <c r="N1902" s="13"/>
    </row>
    <row r="1903" spans="12:14" x14ac:dyDescent="0.2">
      <c r="L1903" s="13"/>
      <c r="N1903" s="13"/>
    </row>
    <row r="1904" spans="12:14" x14ac:dyDescent="0.2">
      <c r="L1904" s="13"/>
      <c r="N1904" s="13"/>
    </row>
    <row r="1905" spans="12:14" x14ac:dyDescent="0.2">
      <c r="L1905" s="13"/>
      <c r="N1905" s="13"/>
    </row>
    <row r="1906" spans="12:14" x14ac:dyDescent="0.2">
      <c r="L1906" s="13"/>
      <c r="N1906" s="13"/>
    </row>
    <row r="1907" spans="12:14" x14ac:dyDescent="0.2">
      <c r="L1907" s="13"/>
      <c r="N1907" s="13"/>
    </row>
    <row r="1908" spans="12:14" x14ac:dyDescent="0.2">
      <c r="L1908" s="13"/>
      <c r="N1908" s="13"/>
    </row>
    <row r="1909" spans="12:14" x14ac:dyDescent="0.2">
      <c r="L1909" s="13"/>
      <c r="N1909" s="13"/>
    </row>
    <row r="1910" spans="12:14" x14ac:dyDescent="0.2">
      <c r="L1910" s="13"/>
      <c r="N1910" s="13"/>
    </row>
    <row r="1911" spans="12:14" x14ac:dyDescent="0.2">
      <c r="L1911" s="13"/>
      <c r="N1911" s="13"/>
    </row>
    <row r="1912" spans="12:14" x14ac:dyDescent="0.2">
      <c r="L1912" s="13"/>
      <c r="N1912" s="13"/>
    </row>
    <row r="1913" spans="12:14" x14ac:dyDescent="0.2">
      <c r="L1913" s="13"/>
      <c r="N1913" s="13"/>
    </row>
    <row r="1914" spans="12:14" x14ac:dyDescent="0.2">
      <c r="L1914" s="13"/>
      <c r="N1914" s="13"/>
    </row>
    <row r="1915" spans="12:14" x14ac:dyDescent="0.2">
      <c r="L1915" s="13"/>
      <c r="N1915" s="13"/>
    </row>
    <row r="1916" spans="12:14" x14ac:dyDescent="0.2">
      <c r="L1916" s="13"/>
      <c r="N1916" s="13"/>
    </row>
    <row r="1917" spans="12:14" x14ac:dyDescent="0.2">
      <c r="L1917" s="13"/>
      <c r="N1917" s="13"/>
    </row>
    <row r="1918" spans="12:14" x14ac:dyDescent="0.2">
      <c r="L1918" s="13"/>
      <c r="N1918" s="13"/>
    </row>
    <row r="1919" spans="12:14" x14ac:dyDescent="0.2">
      <c r="L1919" s="13"/>
      <c r="N1919" s="13"/>
    </row>
    <row r="1920" spans="12:14" x14ac:dyDescent="0.2">
      <c r="L1920" s="13"/>
      <c r="N1920" s="13"/>
    </row>
    <row r="1921" spans="12:14" x14ac:dyDescent="0.2">
      <c r="L1921" s="13"/>
      <c r="N1921" s="13"/>
    </row>
    <row r="1922" spans="12:14" x14ac:dyDescent="0.2">
      <c r="L1922" s="13"/>
      <c r="N1922" s="13"/>
    </row>
    <row r="1923" spans="12:14" x14ac:dyDescent="0.2">
      <c r="L1923" s="13"/>
      <c r="N1923" s="13"/>
    </row>
    <row r="1924" spans="12:14" x14ac:dyDescent="0.2">
      <c r="L1924" s="13"/>
      <c r="N1924" s="13"/>
    </row>
    <row r="1925" spans="12:14" x14ac:dyDescent="0.2">
      <c r="L1925" s="13"/>
      <c r="N1925" s="13"/>
    </row>
    <row r="1926" spans="12:14" x14ac:dyDescent="0.2">
      <c r="L1926" s="13"/>
      <c r="N1926" s="13"/>
    </row>
    <row r="1927" spans="12:14" x14ac:dyDescent="0.2">
      <c r="L1927" s="13"/>
      <c r="N1927" s="13"/>
    </row>
    <row r="1928" spans="12:14" x14ac:dyDescent="0.2">
      <c r="L1928" s="13"/>
      <c r="N1928" s="13"/>
    </row>
    <row r="1929" spans="12:14" x14ac:dyDescent="0.2">
      <c r="L1929" s="13"/>
      <c r="N1929" s="13"/>
    </row>
    <row r="1930" spans="12:14" x14ac:dyDescent="0.2">
      <c r="L1930" s="13"/>
      <c r="N1930" s="13"/>
    </row>
    <row r="1931" spans="12:14" x14ac:dyDescent="0.2">
      <c r="L1931" s="13"/>
      <c r="N1931" s="13"/>
    </row>
    <row r="1932" spans="12:14" x14ac:dyDescent="0.2">
      <c r="L1932" s="13"/>
      <c r="N1932" s="13"/>
    </row>
    <row r="1933" spans="12:14" x14ac:dyDescent="0.2">
      <c r="L1933" s="13"/>
      <c r="N1933" s="13"/>
    </row>
    <row r="1934" spans="12:14" x14ac:dyDescent="0.2">
      <c r="L1934" s="13"/>
      <c r="N1934" s="13"/>
    </row>
    <row r="1935" spans="12:14" x14ac:dyDescent="0.2">
      <c r="L1935" s="13"/>
      <c r="N1935" s="13"/>
    </row>
    <row r="1936" spans="12:14" x14ac:dyDescent="0.2">
      <c r="L1936" s="13"/>
      <c r="N1936" s="13"/>
    </row>
    <row r="1937" spans="12:14" x14ac:dyDescent="0.2">
      <c r="L1937" s="13"/>
      <c r="N1937" s="13"/>
    </row>
    <row r="1938" spans="12:14" x14ac:dyDescent="0.2">
      <c r="L1938" s="13"/>
      <c r="N1938" s="13"/>
    </row>
    <row r="1939" spans="12:14" x14ac:dyDescent="0.2">
      <c r="L1939" s="13"/>
      <c r="N1939" s="13"/>
    </row>
    <row r="1940" spans="12:14" x14ac:dyDescent="0.2">
      <c r="L1940" s="13"/>
      <c r="N1940" s="13"/>
    </row>
    <row r="1941" spans="12:14" x14ac:dyDescent="0.2">
      <c r="L1941" s="13"/>
      <c r="N1941" s="13"/>
    </row>
    <row r="1942" spans="12:14" x14ac:dyDescent="0.2">
      <c r="L1942" s="13"/>
      <c r="N1942" s="13"/>
    </row>
    <row r="1943" spans="12:14" x14ac:dyDescent="0.2">
      <c r="L1943" s="13"/>
      <c r="N1943" s="13"/>
    </row>
    <row r="1944" spans="12:14" x14ac:dyDescent="0.2">
      <c r="L1944" s="13"/>
      <c r="N1944" s="13"/>
    </row>
    <row r="1945" spans="12:14" x14ac:dyDescent="0.2">
      <c r="L1945" s="13"/>
      <c r="N1945" s="13"/>
    </row>
    <row r="1946" spans="12:14" x14ac:dyDescent="0.2">
      <c r="L1946" s="13"/>
      <c r="N1946" s="13"/>
    </row>
    <row r="1947" spans="12:14" x14ac:dyDescent="0.2">
      <c r="L1947" s="13"/>
      <c r="N1947" s="13"/>
    </row>
    <row r="1948" spans="12:14" x14ac:dyDescent="0.2">
      <c r="L1948" s="13"/>
      <c r="N1948" s="13"/>
    </row>
    <row r="1949" spans="12:14" x14ac:dyDescent="0.2">
      <c r="L1949" s="13"/>
      <c r="N1949" s="13"/>
    </row>
    <row r="1950" spans="12:14" x14ac:dyDescent="0.2">
      <c r="L1950" s="13"/>
      <c r="N1950" s="13"/>
    </row>
    <row r="1951" spans="12:14" x14ac:dyDescent="0.2">
      <c r="L1951" s="13"/>
      <c r="N1951" s="13"/>
    </row>
    <row r="1952" spans="12:14" x14ac:dyDescent="0.2">
      <c r="L1952" s="13"/>
      <c r="N1952" s="13"/>
    </row>
    <row r="1953" spans="12:14" x14ac:dyDescent="0.2">
      <c r="L1953" s="13"/>
      <c r="N1953" s="13"/>
    </row>
    <row r="1954" spans="12:14" x14ac:dyDescent="0.2">
      <c r="L1954" s="13"/>
      <c r="N1954" s="13"/>
    </row>
    <row r="1955" spans="12:14" x14ac:dyDescent="0.2">
      <c r="L1955" s="13"/>
      <c r="N1955" s="13"/>
    </row>
    <row r="1956" spans="12:14" x14ac:dyDescent="0.2">
      <c r="L1956" s="13"/>
      <c r="N1956" s="13"/>
    </row>
    <row r="1957" spans="12:14" x14ac:dyDescent="0.2">
      <c r="L1957" s="13"/>
      <c r="N1957" s="13"/>
    </row>
    <row r="1958" spans="12:14" x14ac:dyDescent="0.2">
      <c r="L1958" s="13"/>
      <c r="N1958" s="13"/>
    </row>
    <row r="1959" spans="12:14" x14ac:dyDescent="0.2">
      <c r="L1959" s="13"/>
      <c r="N1959" s="13"/>
    </row>
    <row r="1960" spans="12:14" x14ac:dyDescent="0.2">
      <c r="L1960" s="13"/>
      <c r="N1960" s="13"/>
    </row>
    <row r="1961" spans="12:14" x14ac:dyDescent="0.2">
      <c r="L1961" s="13"/>
      <c r="N1961" s="13"/>
    </row>
    <row r="1962" spans="12:14" x14ac:dyDescent="0.2">
      <c r="L1962" s="13"/>
      <c r="N1962" s="13"/>
    </row>
    <row r="1963" spans="12:14" x14ac:dyDescent="0.2">
      <c r="L1963" s="13"/>
      <c r="N1963" s="13"/>
    </row>
    <row r="1964" spans="12:14" x14ac:dyDescent="0.2">
      <c r="L1964" s="13"/>
      <c r="N1964" s="13"/>
    </row>
    <row r="1965" spans="12:14" x14ac:dyDescent="0.2">
      <c r="L1965" s="13"/>
      <c r="N1965" s="13"/>
    </row>
    <row r="1966" spans="12:14" x14ac:dyDescent="0.2">
      <c r="L1966" s="13"/>
      <c r="N1966" s="13"/>
    </row>
    <row r="1967" spans="12:14" x14ac:dyDescent="0.2">
      <c r="L1967" s="13"/>
      <c r="N1967" s="13"/>
    </row>
    <row r="1968" spans="12:14" x14ac:dyDescent="0.2">
      <c r="L1968" s="13"/>
      <c r="N1968" s="13"/>
    </row>
    <row r="1969" spans="12:14" x14ac:dyDescent="0.2">
      <c r="L1969" s="13"/>
      <c r="N1969" s="13"/>
    </row>
    <row r="1970" spans="12:14" x14ac:dyDescent="0.2">
      <c r="L1970" s="13"/>
      <c r="N1970" s="13"/>
    </row>
    <row r="1971" spans="12:14" x14ac:dyDescent="0.2">
      <c r="L1971" s="13"/>
      <c r="N1971" s="13"/>
    </row>
    <row r="1972" spans="12:14" x14ac:dyDescent="0.2">
      <c r="L1972" s="13"/>
      <c r="N1972" s="13"/>
    </row>
    <row r="1973" spans="12:14" x14ac:dyDescent="0.2">
      <c r="L1973" s="13"/>
      <c r="N1973" s="13"/>
    </row>
    <row r="1974" spans="12:14" x14ac:dyDescent="0.2">
      <c r="L1974" s="13"/>
      <c r="N1974" s="13"/>
    </row>
    <row r="1975" spans="12:14" x14ac:dyDescent="0.2">
      <c r="L1975" s="13"/>
      <c r="N1975" s="13"/>
    </row>
    <row r="1976" spans="12:14" x14ac:dyDescent="0.2">
      <c r="L1976" s="13"/>
      <c r="N1976" s="13"/>
    </row>
    <row r="1977" spans="12:14" x14ac:dyDescent="0.2">
      <c r="L1977" s="13"/>
      <c r="N1977" s="13"/>
    </row>
    <row r="1978" spans="12:14" x14ac:dyDescent="0.2">
      <c r="L1978" s="13"/>
      <c r="N1978" s="13"/>
    </row>
    <row r="1979" spans="12:14" x14ac:dyDescent="0.2">
      <c r="L1979" s="13"/>
      <c r="N1979" s="13"/>
    </row>
    <row r="1980" spans="12:14" x14ac:dyDescent="0.2">
      <c r="L1980" s="13"/>
      <c r="N1980" s="13"/>
    </row>
    <row r="1981" spans="12:14" x14ac:dyDescent="0.2">
      <c r="L1981" s="13"/>
      <c r="N1981" s="13"/>
    </row>
    <row r="1982" spans="12:14" x14ac:dyDescent="0.2">
      <c r="L1982" s="13"/>
      <c r="N1982" s="13"/>
    </row>
    <row r="1983" spans="12:14" x14ac:dyDescent="0.2">
      <c r="L1983" s="13"/>
      <c r="N1983" s="13"/>
    </row>
    <row r="1984" spans="12:14" x14ac:dyDescent="0.2">
      <c r="L1984" s="13"/>
      <c r="N1984" s="13"/>
    </row>
    <row r="1985" spans="12:14" x14ac:dyDescent="0.2">
      <c r="L1985" s="13"/>
      <c r="N1985" s="13"/>
    </row>
    <row r="1986" spans="12:14" x14ac:dyDescent="0.2">
      <c r="L1986" s="13"/>
      <c r="N1986" s="13"/>
    </row>
    <row r="1987" spans="12:14" x14ac:dyDescent="0.2">
      <c r="L1987" s="13"/>
      <c r="N1987" s="13"/>
    </row>
    <row r="1988" spans="12:14" x14ac:dyDescent="0.2">
      <c r="L1988" s="13"/>
      <c r="N1988" s="13"/>
    </row>
    <row r="1989" spans="12:14" x14ac:dyDescent="0.2">
      <c r="L1989" s="13"/>
      <c r="N1989" s="13"/>
    </row>
    <row r="1990" spans="12:14" x14ac:dyDescent="0.2">
      <c r="L1990" s="13"/>
      <c r="N1990" s="13"/>
    </row>
    <row r="1991" spans="12:14" x14ac:dyDescent="0.2">
      <c r="L1991" s="13"/>
      <c r="N1991" s="13"/>
    </row>
    <row r="1992" spans="12:14" x14ac:dyDescent="0.2">
      <c r="L1992" s="13"/>
      <c r="N1992" s="13"/>
    </row>
    <row r="1993" spans="12:14" x14ac:dyDescent="0.2">
      <c r="L1993" s="13"/>
      <c r="N1993" s="13"/>
    </row>
    <row r="1994" spans="12:14" x14ac:dyDescent="0.2">
      <c r="L1994" s="13"/>
      <c r="N1994" s="13"/>
    </row>
    <row r="1995" spans="12:14" x14ac:dyDescent="0.2">
      <c r="L1995" s="13"/>
      <c r="N1995" s="13"/>
    </row>
    <row r="1996" spans="12:14" x14ac:dyDescent="0.2">
      <c r="L1996" s="13"/>
      <c r="N1996" s="13"/>
    </row>
    <row r="1997" spans="12:14" x14ac:dyDescent="0.2">
      <c r="L1997" s="13"/>
      <c r="N1997" s="13"/>
    </row>
    <row r="1998" spans="12:14" x14ac:dyDescent="0.2">
      <c r="L1998" s="13"/>
      <c r="N1998" s="13"/>
    </row>
    <row r="1999" spans="12:14" x14ac:dyDescent="0.2">
      <c r="L1999" s="13"/>
      <c r="N1999" s="13"/>
    </row>
    <row r="2000" spans="12:14" x14ac:dyDescent="0.2">
      <c r="L2000" s="13"/>
      <c r="N2000" s="13"/>
    </row>
    <row r="2001" spans="12:14" x14ac:dyDescent="0.2">
      <c r="L2001" s="13"/>
      <c r="N2001" s="13"/>
    </row>
    <row r="2002" spans="12:14" x14ac:dyDescent="0.2">
      <c r="L2002" s="13"/>
      <c r="N2002" s="13"/>
    </row>
    <row r="2003" spans="12:14" x14ac:dyDescent="0.2">
      <c r="L2003" s="13"/>
      <c r="N2003" s="13"/>
    </row>
    <row r="2004" spans="12:14" x14ac:dyDescent="0.2">
      <c r="L2004" s="13"/>
      <c r="N2004" s="13"/>
    </row>
    <row r="2005" spans="12:14" x14ac:dyDescent="0.2">
      <c r="L2005" s="13"/>
      <c r="N2005" s="13"/>
    </row>
    <row r="2006" spans="12:14" x14ac:dyDescent="0.2">
      <c r="L2006" s="13"/>
      <c r="N2006" s="13"/>
    </row>
    <row r="2007" spans="12:14" x14ac:dyDescent="0.2">
      <c r="L2007" s="13"/>
      <c r="N2007" s="13"/>
    </row>
    <row r="2008" spans="12:14" x14ac:dyDescent="0.2">
      <c r="L2008" s="13"/>
      <c r="N2008" s="13"/>
    </row>
    <row r="2009" spans="12:14" x14ac:dyDescent="0.2">
      <c r="L2009" s="13"/>
      <c r="N2009" s="13"/>
    </row>
    <row r="2010" spans="12:14" x14ac:dyDescent="0.2">
      <c r="L2010" s="13"/>
      <c r="N2010" s="13"/>
    </row>
    <row r="2011" spans="12:14" x14ac:dyDescent="0.2">
      <c r="L2011" s="13"/>
      <c r="N2011" s="13"/>
    </row>
    <row r="2012" spans="12:14" x14ac:dyDescent="0.2">
      <c r="L2012" s="13"/>
      <c r="N2012" s="13"/>
    </row>
    <row r="2013" spans="12:14" x14ac:dyDescent="0.2">
      <c r="L2013" s="13"/>
      <c r="N2013" s="13"/>
    </row>
    <row r="2014" spans="12:14" x14ac:dyDescent="0.2">
      <c r="L2014" s="13"/>
      <c r="N2014" s="13"/>
    </row>
    <row r="2015" spans="12:14" x14ac:dyDescent="0.2">
      <c r="L2015" s="13"/>
      <c r="N2015" s="13"/>
    </row>
    <row r="2016" spans="12:14" x14ac:dyDescent="0.2">
      <c r="L2016" s="13"/>
      <c r="N2016" s="13"/>
    </row>
    <row r="2017" spans="12:14" x14ac:dyDescent="0.2">
      <c r="L2017" s="13"/>
      <c r="N2017" s="13"/>
    </row>
    <row r="2018" spans="12:14" x14ac:dyDescent="0.2">
      <c r="L2018" s="13"/>
      <c r="N2018" s="13"/>
    </row>
    <row r="2019" spans="12:14" x14ac:dyDescent="0.2">
      <c r="L2019" s="13"/>
      <c r="N2019" s="13"/>
    </row>
    <row r="2020" spans="12:14" x14ac:dyDescent="0.2">
      <c r="L2020" s="13"/>
      <c r="N2020" s="13"/>
    </row>
    <row r="2021" spans="12:14" x14ac:dyDescent="0.2">
      <c r="L2021" s="13"/>
      <c r="N2021" s="13"/>
    </row>
    <row r="2022" spans="12:14" x14ac:dyDescent="0.2">
      <c r="L2022" s="13"/>
      <c r="N2022" s="13"/>
    </row>
    <row r="2023" spans="12:14" x14ac:dyDescent="0.2">
      <c r="L2023" s="13"/>
      <c r="N2023" s="13"/>
    </row>
    <row r="2024" spans="12:14" x14ac:dyDescent="0.2">
      <c r="L2024" s="13"/>
      <c r="N2024" s="13"/>
    </row>
    <row r="2025" spans="12:14" x14ac:dyDescent="0.2">
      <c r="L2025" s="13"/>
      <c r="N2025" s="13"/>
    </row>
    <row r="2026" spans="12:14" x14ac:dyDescent="0.2">
      <c r="L2026" s="13"/>
      <c r="N2026" s="13"/>
    </row>
    <row r="2027" spans="12:14" x14ac:dyDescent="0.2">
      <c r="L2027" s="13"/>
      <c r="N2027" s="13"/>
    </row>
    <row r="2028" spans="12:14" x14ac:dyDescent="0.2">
      <c r="L2028" s="13"/>
      <c r="N2028" s="13"/>
    </row>
    <row r="2029" spans="12:14" x14ac:dyDescent="0.2">
      <c r="L2029" s="13"/>
      <c r="N2029" s="13"/>
    </row>
    <row r="2030" spans="12:14" x14ac:dyDescent="0.2">
      <c r="L2030" s="13"/>
      <c r="N2030" s="13"/>
    </row>
    <row r="2031" spans="12:14" x14ac:dyDescent="0.2">
      <c r="L2031" s="13"/>
      <c r="N2031" s="13"/>
    </row>
    <row r="2032" spans="12:14" x14ac:dyDescent="0.2">
      <c r="L2032" s="13"/>
      <c r="N2032" s="13"/>
    </row>
    <row r="2033" spans="12:14" x14ac:dyDescent="0.2">
      <c r="L2033" s="13"/>
      <c r="N2033" s="13"/>
    </row>
    <row r="2034" spans="12:14" x14ac:dyDescent="0.2">
      <c r="L2034" s="13"/>
      <c r="N2034" s="13"/>
    </row>
    <row r="2035" spans="12:14" x14ac:dyDescent="0.2">
      <c r="L2035" s="13"/>
      <c r="N2035" s="13"/>
    </row>
    <row r="2036" spans="12:14" x14ac:dyDescent="0.2">
      <c r="L2036" s="13"/>
      <c r="N2036" s="13"/>
    </row>
    <row r="2037" spans="12:14" x14ac:dyDescent="0.2">
      <c r="L2037" s="13"/>
      <c r="N2037" s="13"/>
    </row>
    <row r="2038" spans="12:14" x14ac:dyDescent="0.2">
      <c r="L2038" s="13"/>
      <c r="N2038" s="13"/>
    </row>
    <row r="2039" spans="12:14" x14ac:dyDescent="0.2">
      <c r="L2039" s="13"/>
      <c r="N2039" s="13"/>
    </row>
    <row r="2040" spans="12:14" x14ac:dyDescent="0.2">
      <c r="L2040" s="13"/>
      <c r="N2040" s="13"/>
    </row>
    <row r="2041" spans="12:14" x14ac:dyDescent="0.2">
      <c r="L2041" s="13"/>
      <c r="N2041" s="13"/>
    </row>
    <row r="2042" spans="12:14" x14ac:dyDescent="0.2">
      <c r="L2042" s="13"/>
      <c r="N2042" s="13"/>
    </row>
    <row r="2043" spans="12:14" x14ac:dyDescent="0.2">
      <c r="L2043" s="13"/>
      <c r="N2043" s="13"/>
    </row>
    <row r="2044" spans="12:14" x14ac:dyDescent="0.2">
      <c r="L2044" s="13"/>
      <c r="N2044" s="13"/>
    </row>
    <row r="2045" spans="12:14" x14ac:dyDescent="0.2">
      <c r="L2045" s="13"/>
      <c r="N2045" s="13"/>
    </row>
    <row r="2046" spans="12:14" x14ac:dyDescent="0.2">
      <c r="L2046" s="13"/>
      <c r="N2046" s="13"/>
    </row>
    <row r="2047" spans="12:14" x14ac:dyDescent="0.2">
      <c r="L2047" s="13"/>
      <c r="N2047" s="13"/>
    </row>
    <row r="2048" spans="12:14" x14ac:dyDescent="0.2">
      <c r="L2048" s="13"/>
      <c r="N2048" s="13"/>
    </row>
    <row r="2049" spans="12:14" x14ac:dyDescent="0.2">
      <c r="L2049" s="13"/>
      <c r="N2049" s="13"/>
    </row>
    <row r="2050" spans="12:14" x14ac:dyDescent="0.2">
      <c r="L2050" s="13"/>
      <c r="N2050" s="13"/>
    </row>
    <row r="2051" spans="12:14" x14ac:dyDescent="0.2">
      <c r="L2051" s="13"/>
      <c r="N2051" s="13"/>
    </row>
    <row r="2052" spans="12:14" x14ac:dyDescent="0.2">
      <c r="L2052" s="13"/>
      <c r="N2052" s="13"/>
    </row>
    <row r="2053" spans="12:14" x14ac:dyDescent="0.2">
      <c r="L2053" s="13"/>
      <c r="N2053" s="13"/>
    </row>
    <row r="2054" spans="12:14" x14ac:dyDescent="0.2">
      <c r="L2054" s="13"/>
      <c r="N2054" s="13"/>
    </row>
    <row r="2055" spans="12:14" x14ac:dyDescent="0.2">
      <c r="L2055" s="13"/>
      <c r="N2055" s="13"/>
    </row>
    <row r="2056" spans="12:14" x14ac:dyDescent="0.2">
      <c r="L2056" s="13"/>
      <c r="N2056" s="13"/>
    </row>
    <row r="2057" spans="12:14" x14ac:dyDescent="0.2">
      <c r="L2057" s="13"/>
      <c r="N2057" s="13"/>
    </row>
    <row r="2058" spans="12:14" x14ac:dyDescent="0.2">
      <c r="L2058" s="13"/>
      <c r="N2058" s="13"/>
    </row>
    <row r="2059" spans="12:14" x14ac:dyDescent="0.2">
      <c r="L2059" s="13"/>
      <c r="N2059" s="13"/>
    </row>
    <row r="2060" spans="12:14" x14ac:dyDescent="0.2">
      <c r="L2060" s="13"/>
      <c r="N2060" s="13"/>
    </row>
    <row r="2061" spans="12:14" x14ac:dyDescent="0.2">
      <c r="L2061" s="13"/>
      <c r="N2061" s="13"/>
    </row>
    <row r="2062" spans="12:14" x14ac:dyDescent="0.2">
      <c r="L2062" s="13"/>
      <c r="N2062" s="13"/>
    </row>
    <row r="2063" spans="12:14" x14ac:dyDescent="0.2">
      <c r="L2063" s="13"/>
      <c r="N2063" s="13"/>
    </row>
    <row r="2064" spans="12:14" x14ac:dyDescent="0.2">
      <c r="L2064" s="13"/>
      <c r="N2064" s="13"/>
    </row>
    <row r="2065" spans="12:14" x14ac:dyDescent="0.2">
      <c r="L2065" s="13"/>
      <c r="N2065" s="13"/>
    </row>
    <row r="2066" spans="12:14" x14ac:dyDescent="0.2">
      <c r="L2066" s="13"/>
      <c r="N2066" s="13"/>
    </row>
    <row r="2067" spans="12:14" x14ac:dyDescent="0.2">
      <c r="L2067" s="13"/>
      <c r="N2067" s="13"/>
    </row>
    <row r="2068" spans="12:14" x14ac:dyDescent="0.2">
      <c r="L2068" s="13"/>
      <c r="N2068" s="13"/>
    </row>
    <row r="2069" spans="12:14" x14ac:dyDescent="0.2">
      <c r="L2069" s="13"/>
      <c r="N2069" s="13"/>
    </row>
    <row r="2070" spans="12:14" x14ac:dyDescent="0.2">
      <c r="L2070" s="13"/>
      <c r="N2070" s="13"/>
    </row>
    <row r="2071" spans="12:14" x14ac:dyDescent="0.2">
      <c r="L2071" s="13"/>
      <c r="N2071" s="13"/>
    </row>
    <row r="2072" spans="12:14" x14ac:dyDescent="0.2">
      <c r="L2072" s="13"/>
      <c r="N2072" s="13"/>
    </row>
    <row r="2073" spans="12:14" x14ac:dyDescent="0.2">
      <c r="L2073" s="13"/>
      <c r="N2073" s="13"/>
    </row>
    <row r="2074" spans="12:14" x14ac:dyDescent="0.2">
      <c r="L2074" s="13"/>
      <c r="N2074" s="13"/>
    </row>
    <row r="2075" spans="12:14" x14ac:dyDescent="0.2">
      <c r="L2075" s="13"/>
      <c r="N2075" s="13"/>
    </row>
    <row r="2076" spans="12:14" x14ac:dyDescent="0.2">
      <c r="L2076" s="13"/>
      <c r="N2076" s="13"/>
    </row>
    <row r="2077" spans="12:14" x14ac:dyDescent="0.2">
      <c r="L2077" s="13"/>
      <c r="N2077" s="13"/>
    </row>
    <row r="2078" spans="12:14" x14ac:dyDescent="0.2">
      <c r="L2078" s="13"/>
      <c r="N2078" s="13"/>
    </row>
    <row r="2079" spans="12:14" x14ac:dyDescent="0.2">
      <c r="L2079" s="13"/>
      <c r="N2079" s="13"/>
    </row>
    <row r="2080" spans="12:14" x14ac:dyDescent="0.2">
      <c r="L2080" s="13"/>
      <c r="N2080" s="13"/>
    </row>
    <row r="2081" spans="12:14" x14ac:dyDescent="0.2">
      <c r="L2081" s="13"/>
      <c r="N2081" s="13"/>
    </row>
    <row r="2082" spans="12:14" x14ac:dyDescent="0.2">
      <c r="L2082" s="13"/>
      <c r="N2082" s="13"/>
    </row>
    <row r="2083" spans="12:14" x14ac:dyDescent="0.2">
      <c r="L2083" s="13"/>
      <c r="N2083" s="13"/>
    </row>
    <row r="2084" spans="12:14" x14ac:dyDescent="0.2">
      <c r="L2084" s="13"/>
      <c r="N2084" s="13"/>
    </row>
    <row r="2085" spans="12:14" x14ac:dyDescent="0.2">
      <c r="L2085" s="13"/>
      <c r="N2085" s="13"/>
    </row>
    <row r="2086" spans="12:14" x14ac:dyDescent="0.2">
      <c r="L2086" s="13"/>
      <c r="N2086" s="13"/>
    </row>
    <row r="2087" spans="12:14" x14ac:dyDescent="0.2">
      <c r="L2087" s="13"/>
      <c r="N2087" s="13"/>
    </row>
    <row r="2088" spans="12:14" x14ac:dyDescent="0.2">
      <c r="L2088" s="13"/>
      <c r="N2088" s="13"/>
    </row>
    <row r="2089" spans="12:14" x14ac:dyDescent="0.2">
      <c r="L2089" s="13"/>
      <c r="N2089" s="13"/>
    </row>
    <row r="2090" spans="12:14" x14ac:dyDescent="0.2">
      <c r="L2090" s="13"/>
      <c r="N2090" s="13"/>
    </row>
    <row r="2091" spans="12:14" x14ac:dyDescent="0.2">
      <c r="L2091" s="13"/>
      <c r="N2091" s="13"/>
    </row>
    <row r="2092" spans="12:14" x14ac:dyDescent="0.2">
      <c r="L2092" s="13"/>
      <c r="N2092" s="13"/>
    </row>
    <row r="2093" spans="12:14" x14ac:dyDescent="0.2">
      <c r="L2093" s="13"/>
      <c r="N2093" s="13"/>
    </row>
    <row r="2094" spans="12:14" x14ac:dyDescent="0.2">
      <c r="L2094" s="13"/>
      <c r="N2094" s="13"/>
    </row>
    <row r="2095" spans="12:14" x14ac:dyDescent="0.2">
      <c r="L2095" s="13"/>
      <c r="N2095" s="13"/>
    </row>
    <row r="2096" spans="12:14" x14ac:dyDescent="0.2">
      <c r="L2096" s="13"/>
      <c r="N2096" s="13"/>
    </row>
    <row r="2097" spans="12:14" x14ac:dyDescent="0.2">
      <c r="L2097" s="13"/>
      <c r="N2097" s="13"/>
    </row>
    <row r="2098" spans="12:14" x14ac:dyDescent="0.2">
      <c r="L2098" s="13"/>
      <c r="N2098" s="13"/>
    </row>
    <row r="2099" spans="12:14" x14ac:dyDescent="0.2">
      <c r="L2099" s="13"/>
      <c r="N2099" s="13"/>
    </row>
    <row r="2100" spans="12:14" x14ac:dyDescent="0.2">
      <c r="L2100" s="13"/>
      <c r="N2100" s="13"/>
    </row>
    <row r="2101" spans="12:14" x14ac:dyDescent="0.2">
      <c r="L2101" s="13"/>
      <c r="N2101" s="13"/>
    </row>
    <row r="2102" spans="12:14" x14ac:dyDescent="0.2">
      <c r="L2102" s="13"/>
      <c r="N2102" s="13"/>
    </row>
    <row r="2103" spans="12:14" x14ac:dyDescent="0.2">
      <c r="L2103" s="13"/>
      <c r="N2103" s="13"/>
    </row>
    <row r="2104" spans="12:14" x14ac:dyDescent="0.2">
      <c r="L2104" s="13"/>
      <c r="N2104" s="13"/>
    </row>
    <row r="2105" spans="12:14" x14ac:dyDescent="0.2">
      <c r="L2105" s="13"/>
      <c r="N2105" s="13"/>
    </row>
    <row r="2106" spans="12:14" x14ac:dyDescent="0.2">
      <c r="L2106" s="13"/>
      <c r="N2106" s="13"/>
    </row>
    <row r="2107" spans="12:14" x14ac:dyDescent="0.2">
      <c r="L2107" s="13"/>
      <c r="N2107" s="13"/>
    </row>
    <row r="2108" spans="12:14" x14ac:dyDescent="0.2">
      <c r="L2108" s="13"/>
      <c r="N2108" s="13"/>
    </row>
    <row r="2109" spans="12:14" x14ac:dyDescent="0.2">
      <c r="L2109" s="13"/>
      <c r="N2109" s="13"/>
    </row>
    <row r="2110" spans="12:14" x14ac:dyDescent="0.2">
      <c r="L2110" s="13"/>
      <c r="N2110" s="13"/>
    </row>
    <row r="2111" spans="12:14" x14ac:dyDescent="0.2">
      <c r="L2111" s="13"/>
      <c r="N2111" s="13"/>
    </row>
    <row r="2112" spans="12:14" x14ac:dyDescent="0.2">
      <c r="L2112" s="13"/>
      <c r="N2112" s="13"/>
    </row>
    <row r="2113" spans="12:14" x14ac:dyDescent="0.2">
      <c r="L2113" s="13"/>
      <c r="N2113" s="13"/>
    </row>
    <row r="2114" spans="12:14" x14ac:dyDescent="0.2">
      <c r="L2114" s="13"/>
      <c r="N2114" s="13"/>
    </row>
    <row r="2115" spans="12:14" x14ac:dyDescent="0.2">
      <c r="L2115" s="13"/>
      <c r="N2115" s="13"/>
    </row>
    <row r="2116" spans="12:14" x14ac:dyDescent="0.2">
      <c r="L2116" s="13"/>
      <c r="N2116" s="13"/>
    </row>
    <row r="2117" spans="12:14" x14ac:dyDescent="0.2">
      <c r="L2117" s="13"/>
      <c r="N2117" s="13"/>
    </row>
    <row r="2118" spans="12:14" x14ac:dyDescent="0.2">
      <c r="L2118" s="13"/>
      <c r="N2118" s="13"/>
    </row>
    <row r="2119" spans="12:14" x14ac:dyDescent="0.2">
      <c r="L2119" s="13"/>
      <c r="N2119" s="13"/>
    </row>
    <row r="2120" spans="12:14" x14ac:dyDescent="0.2">
      <c r="L2120" s="13"/>
      <c r="N2120" s="13"/>
    </row>
    <row r="2121" spans="12:14" x14ac:dyDescent="0.2">
      <c r="L2121" s="13"/>
      <c r="N2121" s="13"/>
    </row>
    <row r="2122" spans="12:14" x14ac:dyDescent="0.2">
      <c r="L2122" s="13"/>
      <c r="N2122" s="13"/>
    </row>
    <row r="2123" spans="12:14" x14ac:dyDescent="0.2">
      <c r="L2123" s="13"/>
      <c r="N2123" s="13"/>
    </row>
    <row r="2124" spans="12:14" x14ac:dyDescent="0.2">
      <c r="L2124" s="13"/>
      <c r="N2124" s="13"/>
    </row>
    <row r="2125" spans="12:14" x14ac:dyDescent="0.2">
      <c r="L2125" s="13"/>
      <c r="N2125" s="13"/>
    </row>
    <row r="2126" spans="12:14" x14ac:dyDescent="0.2">
      <c r="L2126" s="13"/>
      <c r="N2126" s="13"/>
    </row>
    <row r="2127" spans="12:14" x14ac:dyDescent="0.2">
      <c r="L2127" s="13"/>
      <c r="N2127" s="13"/>
    </row>
    <row r="2128" spans="12:14" x14ac:dyDescent="0.2">
      <c r="L2128" s="13"/>
      <c r="N2128" s="13"/>
    </row>
    <row r="2129" spans="12:14" x14ac:dyDescent="0.2">
      <c r="L2129" s="13"/>
      <c r="N2129" s="13"/>
    </row>
    <row r="2130" spans="12:14" x14ac:dyDescent="0.2">
      <c r="L2130" s="13"/>
      <c r="N2130" s="13"/>
    </row>
    <row r="2131" spans="12:14" x14ac:dyDescent="0.2">
      <c r="L2131" s="13"/>
      <c r="N2131" s="13"/>
    </row>
    <row r="2132" spans="12:14" x14ac:dyDescent="0.2">
      <c r="L2132" s="13"/>
      <c r="N2132" s="13"/>
    </row>
    <row r="2133" spans="12:14" x14ac:dyDescent="0.2">
      <c r="L2133" s="13"/>
      <c r="N2133" s="13"/>
    </row>
    <row r="2134" spans="12:14" x14ac:dyDescent="0.2">
      <c r="L2134" s="13"/>
      <c r="N2134" s="13"/>
    </row>
    <row r="2135" spans="12:14" x14ac:dyDescent="0.2">
      <c r="L2135" s="13"/>
      <c r="N2135" s="13"/>
    </row>
    <row r="2136" spans="12:14" x14ac:dyDescent="0.2">
      <c r="L2136" s="13"/>
      <c r="N2136" s="13"/>
    </row>
    <row r="2137" spans="12:14" x14ac:dyDescent="0.2">
      <c r="L2137" s="13"/>
      <c r="N2137" s="13"/>
    </row>
    <row r="2138" spans="12:14" x14ac:dyDescent="0.2">
      <c r="L2138" s="13"/>
      <c r="N2138" s="13"/>
    </row>
    <row r="2139" spans="12:14" x14ac:dyDescent="0.2">
      <c r="L2139" s="13"/>
      <c r="N2139" s="13"/>
    </row>
    <row r="2140" spans="12:14" x14ac:dyDescent="0.2">
      <c r="L2140" s="13"/>
      <c r="N2140" s="13"/>
    </row>
    <row r="2141" spans="12:14" x14ac:dyDescent="0.2">
      <c r="L2141" s="13"/>
      <c r="N2141" s="13"/>
    </row>
    <row r="2142" spans="12:14" x14ac:dyDescent="0.2">
      <c r="L2142" s="13"/>
      <c r="N2142" s="13"/>
    </row>
    <row r="2143" spans="12:14" x14ac:dyDescent="0.2">
      <c r="L2143" s="13"/>
      <c r="N2143" s="13"/>
    </row>
    <row r="2144" spans="12:14" x14ac:dyDescent="0.2">
      <c r="L2144" s="13"/>
      <c r="N2144" s="13"/>
    </row>
    <row r="2145" spans="12:14" x14ac:dyDescent="0.2">
      <c r="L2145" s="13"/>
      <c r="N2145" s="13"/>
    </row>
    <row r="2146" spans="12:14" x14ac:dyDescent="0.2">
      <c r="L2146" s="13"/>
      <c r="N2146" s="13"/>
    </row>
    <row r="2147" spans="12:14" x14ac:dyDescent="0.2">
      <c r="L2147" s="13"/>
      <c r="N2147" s="13"/>
    </row>
    <row r="2148" spans="12:14" x14ac:dyDescent="0.2">
      <c r="L2148" s="13"/>
      <c r="N2148" s="13"/>
    </row>
    <row r="2149" spans="12:14" x14ac:dyDescent="0.2">
      <c r="L2149" s="13"/>
      <c r="N2149" s="13"/>
    </row>
    <row r="2150" spans="12:14" x14ac:dyDescent="0.2">
      <c r="L2150" s="13"/>
      <c r="N2150" s="13"/>
    </row>
    <row r="2151" spans="12:14" x14ac:dyDescent="0.2">
      <c r="L2151" s="13"/>
      <c r="N2151" s="13"/>
    </row>
    <row r="2152" spans="12:14" x14ac:dyDescent="0.2">
      <c r="L2152" s="13"/>
      <c r="N2152" s="13"/>
    </row>
    <row r="2153" spans="12:14" x14ac:dyDescent="0.2">
      <c r="L2153" s="13"/>
      <c r="N2153" s="13"/>
    </row>
    <row r="2154" spans="12:14" x14ac:dyDescent="0.2">
      <c r="L2154" s="13"/>
      <c r="N2154" s="13"/>
    </row>
    <row r="2155" spans="12:14" x14ac:dyDescent="0.2">
      <c r="L2155" s="13"/>
      <c r="N2155" s="13"/>
    </row>
    <row r="2156" spans="12:14" x14ac:dyDescent="0.2">
      <c r="L2156" s="13"/>
      <c r="N2156" s="13"/>
    </row>
    <row r="2157" spans="12:14" x14ac:dyDescent="0.2">
      <c r="L2157" s="13"/>
      <c r="N2157" s="13"/>
    </row>
    <row r="2158" spans="12:14" x14ac:dyDescent="0.2">
      <c r="L2158" s="13"/>
      <c r="N2158" s="13"/>
    </row>
    <row r="2159" spans="12:14" x14ac:dyDescent="0.2">
      <c r="L2159" s="13"/>
      <c r="N2159" s="13"/>
    </row>
    <row r="2160" spans="12:14" x14ac:dyDescent="0.2">
      <c r="L2160" s="13"/>
      <c r="N2160" s="13"/>
    </row>
    <row r="2161" spans="12:14" x14ac:dyDescent="0.2">
      <c r="L2161" s="13"/>
      <c r="N2161" s="13"/>
    </row>
    <row r="2162" spans="12:14" x14ac:dyDescent="0.2">
      <c r="L2162" s="13"/>
      <c r="N2162" s="13"/>
    </row>
    <row r="2163" spans="12:14" x14ac:dyDescent="0.2">
      <c r="L2163" s="13"/>
      <c r="N2163" s="13"/>
    </row>
    <row r="2164" spans="12:14" x14ac:dyDescent="0.2">
      <c r="L2164" s="13"/>
      <c r="N2164" s="13"/>
    </row>
    <row r="2165" spans="12:14" x14ac:dyDescent="0.2">
      <c r="L2165" s="13"/>
      <c r="N2165" s="13"/>
    </row>
    <row r="2166" spans="12:14" x14ac:dyDescent="0.2">
      <c r="L2166" s="13"/>
      <c r="N2166" s="13"/>
    </row>
    <row r="2167" spans="12:14" x14ac:dyDescent="0.2">
      <c r="L2167" s="13"/>
      <c r="N2167" s="13"/>
    </row>
    <row r="2168" spans="12:14" x14ac:dyDescent="0.2">
      <c r="L2168" s="13"/>
      <c r="N2168" s="13"/>
    </row>
    <row r="2169" spans="12:14" x14ac:dyDescent="0.2">
      <c r="L2169" s="13"/>
      <c r="N2169" s="13"/>
    </row>
    <row r="2170" spans="12:14" x14ac:dyDescent="0.2">
      <c r="L2170" s="13"/>
      <c r="N2170" s="13"/>
    </row>
    <row r="2171" spans="12:14" x14ac:dyDescent="0.2">
      <c r="L2171" s="13"/>
      <c r="N2171" s="13"/>
    </row>
    <row r="2172" spans="12:14" x14ac:dyDescent="0.2">
      <c r="L2172" s="13"/>
      <c r="N2172" s="13"/>
    </row>
    <row r="2173" spans="12:14" x14ac:dyDescent="0.2">
      <c r="L2173" s="13"/>
      <c r="N2173" s="13"/>
    </row>
    <row r="2174" spans="12:14" x14ac:dyDescent="0.2">
      <c r="L2174" s="13"/>
      <c r="N2174" s="13"/>
    </row>
    <row r="2175" spans="12:14" x14ac:dyDescent="0.2">
      <c r="L2175" s="13"/>
      <c r="N2175" s="13"/>
    </row>
    <row r="2176" spans="12:14" x14ac:dyDescent="0.2">
      <c r="L2176" s="13"/>
      <c r="N2176" s="13"/>
    </row>
    <row r="2177" spans="12:14" x14ac:dyDescent="0.2">
      <c r="L2177" s="13"/>
      <c r="N2177" s="13"/>
    </row>
    <row r="2178" spans="12:14" x14ac:dyDescent="0.2">
      <c r="L2178" s="13"/>
      <c r="N2178" s="13"/>
    </row>
    <row r="2179" spans="12:14" x14ac:dyDescent="0.2">
      <c r="L2179" s="13"/>
      <c r="N2179" s="13"/>
    </row>
    <row r="2180" spans="12:14" x14ac:dyDescent="0.2">
      <c r="L2180" s="13"/>
      <c r="N2180" s="13"/>
    </row>
    <row r="2181" spans="12:14" x14ac:dyDescent="0.2">
      <c r="L2181" s="13"/>
      <c r="N2181" s="13"/>
    </row>
    <row r="2182" spans="12:14" x14ac:dyDescent="0.2">
      <c r="L2182" s="13"/>
      <c r="N2182" s="13"/>
    </row>
    <row r="2183" spans="12:14" x14ac:dyDescent="0.2">
      <c r="L2183" s="13"/>
      <c r="N2183" s="13"/>
    </row>
    <row r="2184" spans="12:14" x14ac:dyDescent="0.2">
      <c r="L2184" s="13"/>
      <c r="N2184" s="13"/>
    </row>
    <row r="2185" spans="12:14" x14ac:dyDescent="0.2">
      <c r="L2185" s="13"/>
      <c r="N2185" s="13"/>
    </row>
    <row r="2186" spans="12:14" x14ac:dyDescent="0.2">
      <c r="L2186" s="13"/>
      <c r="N2186" s="13"/>
    </row>
    <row r="2187" spans="12:14" x14ac:dyDescent="0.2">
      <c r="L2187" s="13"/>
      <c r="N2187" s="13"/>
    </row>
    <row r="2188" spans="12:14" x14ac:dyDescent="0.2">
      <c r="L2188" s="13"/>
      <c r="N2188" s="13"/>
    </row>
    <row r="2189" spans="12:14" x14ac:dyDescent="0.2">
      <c r="L2189" s="13"/>
      <c r="N2189" s="13"/>
    </row>
    <row r="2190" spans="12:14" x14ac:dyDescent="0.2">
      <c r="L2190" s="13"/>
      <c r="N2190" s="13"/>
    </row>
    <row r="2191" spans="12:14" x14ac:dyDescent="0.2">
      <c r="L2191" s="13"/>
      <c r="N2191" s="13"/>
    </row>
    <row r="2192" spans="12:14" x14ac:dyDescent="0.2">
      <c r="L2192" s="13"/>
      <c r="N2192" s="13"/>
    </row>
    <row r="2193" spans="12:14" x14ac:dyDescent="0.2">
      <c r="L2193" s="13"/>
      <c r="N2193" s="13"/>
    </row>
    <row r="2194" spans="12:14" x14ac:dyDescent="0.2">
      <c r="L2194" s="13"/>
      <c r="N2194" s="13"/>
    </row>
    <row r="2195" spans="12:14" x14ac:dyDescent="0.2">
      <c r="L2195" s="13"/>
      <c r="N2195" s="13"/>
    </row>
    <row r="2196" spans="12:14" x14ac:dyDescent="0.2">
      <c r="L2196" s="13"/>
      <c r="N2196" s="13"/>
    </row>
    <row r="2197" spans="12:14" x14ac:dyDescent="0.2">
      <c r="L2197" s="13"/>
      <c r="N2197" s="13"/>
    </row>
    <row r="2198" spans="12:14" x14ac:dyDescent="0.2">
      <c r="L2198" s="13"/>
      <c r="N2198" s="13"/>
    </row>
    <row r="2199" spans="12:14" x14ac:dyDescent="0.2">
      <c r="L2199" s="13"/>
      <c r="N2199" s="13"/>
    </row>
    <row r="2200" spans="12:14" x14ac:dyDescent="0.2">
      <c r="L2200" s="13"/>
      <c r="N2200" s="13"/>
    </row>
    <row r="2201" spans="12:14" x14ac:dyDescent="0.2">
      <c r="L2201" s="13"/>
      <c r="N2201" s="13"/>
    </row>
    <row r="2202" spans="12:14" x14ac:dyDescent="0.2">
      <c r="L2202" s="13"/>
      <c r="N2202" s="13"/>
    </row>
    <row r="2203" spans="12:14" x14ac:dyDescent="0.2">
      <c r="L2203" s="13"/>
      <c r="N2203" s="13"/>
    </row>
    <row r="2204" spans="12:14" x14ac:dyDescent="0.2">
      <c r="L2204" s="13"/>
      <c r="N2204" s="13"/>
    </row>
    <row r="2205" spans="12:14" x14ac:dyDescent="0.2">
      <c r="L2205" s="13"/>
      <c r="N2205" s="13"/>
    </row>
    <row r="2206" spans="12:14" x14ac:dyDescent="0.2">
      <c r="L2206" s="13"/>
      <c r="N2206" s="13"/>
    </row>
    <row r="2207" spans="12:14" x14ac:dyDescent="0.2">
      <c r="L2207" s="13"/>
      <c r="N2207" s="13"/>
    </row>
    <row r="2208" spans="12:14" x14ac:dyDescent="0.2">
      <c r="L2208" s="13"/>
      <c r="N2208" s="13"/>
    </row>
    <row r="2209" spans="12:14" x14ac:dyDescent="0.2">
      <c r="L2209" s="13"/>
      <c r="N2209" s="13"/>
    </row>
    <row r="2210" spans="12:14" x14ac:dyDescent="0.2">
      <c r="L2210" s="13"/>
      <c r="N2210" s="13"/>
    </row>
    <row r="2211" spans="12:14" x14ac:dyDescent="0.2">
      <c r="L2211" s="13"/>
      <c r="N2211" s="13"/>
    </row>
    <row r="2212" spans="12:14" x14ac:dyDescent="0.2">
      <c r="L2212" s="13"/>
      <c r="N2212" s="13"/>
    </row>
    <row r="2213" spans="12:14" x14ac:dyDescent="0.2">
      <c r="L2213" s="13"/>
      <c r="N2213" s="13"/>
    </row>
    <row r="2214" spans="12:14" x14ac:dyDescent="0.2">
      <c r="L2214" s="13"/>
      <c r="N2214" s="13"/>
    </row>
    <row r="2215" spans="12:14" x14ac:dyDescent="0.2">
      <c r="L2215" s="13"/>
      <c r="N2215" s="13"/>
    </row>
    <row r="2216" spans="12:14" x14ac:dyDescent="0.2">
      <c r="L2216" s="13"/>
      <c r="N2216" s="13"/>
    </row>
    <row r="2217" spans="12:14" x14ac:dyDescent="0.2">
      <c r="L2217" s="13"/>
      <c r="N2217" s="13"/>
    </row>
    <row r="2218" spans="12:14" x14ac:dyDescent="0.2">
      <c r="L2218" s="13"/>
      <c r="N2218" s="13"/>
    </row>
    <row r="2219" spans="12:14" x14ac:dyDescent="0.2">
      <c r="L2219" s="13"/>
      <c r="N2219" s="13"/>
    </row>
    <row r="2220" spans="12:14" x14ac:dyDescent="0.2">
      <c r="L2220" s="13"/>
      <c r="N2220" s="13"/>
    </row>
    <row r="2221" spans="12:14" x14ac:dyDescent="0.2">
      <c r="L2221" s="13"/>
      <c r="N2221" s="13"/>
    </row>
    <row r="2222" spans="12:14" x14ac:dyDescent="0.2">
      <c r="L2222" s="13"/>
      <c r="N2222" s="13"/>
    </row>
    <row r="2223" spans="12:14" x14ac:dyDescent="0.2">
      <c r="L2223" s="13"/>
      <c r="N2223" s="13"/>
    </row>
    <row r="2224" spans="12:14" x14ac:dyDescent="0.2">
      <c r="L2224" s="13"/>
      <c r="N2224" s="13"/>
    </row>
    <row r="2225" spans="12:14" x14ac:dyDescent="0.2">
      <c r="L2225" s="13"/>
      <c r="N2225" s="13"/>
    </row>
    <row r="2226" spans="12:14" x14ac:dyDescent="0.2">
      <c r="L2226" s="13"/>
      <c r="N2226" s="13"/>
    </row>
    <row r="2227" spans="12:14" x14ac:dyDescent="0.2">
      <c r="L2227" s="13"/>
      <c r="N2227" s="13"/>
    </row>
    <row r="2228" spans="12:14" x14ac:dyDescent="0.2">
      <c r="L2228" s="13"/>
      <c r="N2228" s="13"/>
    </row>
    <row r="2229" spans="12:14" x14ac:dyDescent="0.2">
      <c r="L2229" s="13"/>
      <c r="N2229" s="13"/>
    </row>
    <row r="2230" spans="12:14" x14ac:dyDescent="0.2">
      <c r="L2230" s="13"/>
      <c r="N2230" s="13"/>
    </row>
    <row r="2231" spans="12:14" x14ac:dyDescent="0.2">
      <c r="L2231" s="13"/>
      <c r="N2231" s="13"/>
    </row>
    <row r="2232" spans="12:14" x14ac:dyDescent="0.2">
      <c r="L2232" s="13"/>
      <c r="N2232" s="13"/>
    </row>
    <row r="2233" spans="12:14" x14ac:dyDescent="0.2">
      <c r="L2233" s="13"/>
      <c r="N2233" s="13"/>
    </row>
    <row r="2234" spans="12:14" x14ac:dyDescent="0.2">
      <c r="L2234" s="13"/>
      <c r="N2234" s="13"/>
    </row>
    <row r="2235" spans="12:14" x14ac:dyDescent="0.2">
      <c r="L2235" s="13"/>
      <c r="N2235" s="13"/>
    </row>
    <row r="2236" spans="12:14" x14ac:dyDescent="0.2">
      <c r="L2236" s="13"/>
      <c r="N2236" s="13"/>
    </row>
    <row r="2237" spans="12:14" x14ac:dyDescent="0.2">
      <c r="L2237" s="13"/>
      <c r="N2237" s="13"/>
    </row>
    <row r="2238" spans="12:14" x14ac:dyDescent="0.2">
      <c r="L2238" s="13"/>
      <c r="N2238" s="13"/>
    </row>
    <row r="2239" spans="12:14" x14ac:dyDescent="0.2">
      <c r="L2239" s="13"/>
      <c r="N2239" s="13"/>
    </row>
    <row r="2240" spans="12:14" x14ac:dyDescent="0.2">
      <c r="L2240" s="13"/>
      <c r="N2240" s="13"/>
    </row>
    <row r="2241" spans="12:14" x14ac:dyDescent="0.2">
      <c r="L2241" s="13"/>
      <c r="N2241" s="13"/>
    </row>
    <row r="2242" spans="12:14" x14ac:dyDescent="0.2">
      <c r="L2242" s="13"/>
      <c r="N2242" s="13"/>
    </row>
    <row r="2243" spans="12:14" x14ac:dyDescent="0.2">
      <c r="L2243" s="13"/>
      <c r="N2243" s="13"/>
    </row>
    <row r="2244" spans="12:14" x14ac:dyDescent="0.2">
      <c r="L2244" s="13"/>
      <c r="N2244" s="13"/>
    </row>
    <row r="2245" spans="12:14" x14ac:dyDescent="0.2">
      <c r="L2245" s="13"/>
      <c r="N2245" s="13"/>
    </row>
    <row r="2246" spans="12:14" x14ac:dyDescent="0.2">
      <c r="L2246" s="13"/>
      <c r="N2246" s="13"/>
    </row>
    <row r="2247" spans="12:14" x14ac:dyDescent="0.2">
      <c r="L2247" s="13"/>
      <c r="N2247" s="13"/>
    </row>
    <row r="2248" spans="12:14" x14ac:dyDescent="0.2">
      <c r="L2248" s="13"/>
      <c r="N2248" s="13"/>
    </row>
    <row r="2249" spans="12:14" x14ac:dyDescent="0.2">
      <c r="L2249" s="13"/>
      <c r="N2249" s="13"/>
    </row>
    <row r="2250" spans="12:14" x14ac:dyDescent="0.2">
      <c r="L2250" s="13"/>
      <c r="N2250" s="13"/>
    </row>
    <row r="2251" spans="12:14" x14ac:dyDescent="0.2">
      <c r="L2251" s="13"/>
      <c r="N2251" s="13"/>
    </row>
    <row r="2252" spans="12:14" x14ac:dyDescent="0.2">
      <c r="L2252" s="13"/>
      <c r="N2252" s="13"/>
    </row>
    <row r="2253" spans="12:14" x14ac:dyDescent="0.2">
      <c r="L2253" s="13"/>
      <c r="N2253" s="13"/>
    </row>
    <row r="2254" spans="12:14" x14ac:dyDescent="0.2">
      <c r="L2254" s="13"/>
      <c r="N2254" s="13"/>
    </row>
    <row r="2255" spans="12:14" x14ac:dyDescent="0.2">
      <c r="L2255" s="13"/>
      <c r="N2255" s="13"/>
    </row>
    <row r="2256" spans="12:14" x14ac:dyDescent="0.2">
      <c r="L2256" s="13"/>
      <c r="N2256" s="13"/>
    </row>
    <row r="2257" spans="12:14" x14ac:dyDescent="0.2">
      <c r="L2257" s="13"/>
      <c r="N2257" s="13"/>
    </row>
    <row r="2258" spans="12:14" x14ac:dyDescent="0.2">
      <c r="L2258" s="13"/>
      <c r="N2258" s="13"/>
    </row>
    <row r="2259" spans="12:14" x14ac:dyDescent="0.2">
      <c r="L2259" s="13"/>
      <c r="N2259" s="13"/>
    </row>
    <row r="2260" spans="12:14" x14ac:dyDescent="0.2">
      <c r="L2260" s="13"/>
      <c r="N2260" s="13"/>
    </row>
    <row r="2261" spans="12:14" x14ac:dyDescent="0.2">
      <c r="L2261" s="13"/>
      <c r="N2261" s="13"/>
    </row>
    <row r="2262" spans="12:14" x14ac:dyDescent="0.2">
      <c r="L2262" s="13"/>
      <c r="N2262" s="13"/>
    </row>
    <row r="2263" spans="12:14" x14ac:dyDescent="0.2">
      <c r="L2263" s="13"/>
      <c r="N2263" s="13"/>
    </row>
    <row r="2264" spans="12:14" x14ac:dyDescent="0.2">
      <c r="L2264" s="13"/>
      <c r="N2264" s="13"/>
    </row>
    <row r="2265" spans="12:14" x14ac:dyDescent="0.2">
      <c r="L2265" s="13"/>
      <c r="N2265" s="13"/>
    </row>
    <row r="2266" spans="12:14" x14ac:dyDescent="0.2">
      <c r="L2266" s="13"/>
      <c r="N2266" s="13"/>
    </row>
    <row r="2267" spans="12:14" x14ac:dyDescent="0.2">
      <c r="L2267" s="13"/>
      <c r="N2267" s="13"/>
    </row>
    <row r="2268" spans="12:14" x14ac:dyDescent="0.2">
      <c r="L2268" s="13"/>
      <c r="N2268" s="13"/>
    </row>
    <row r="2269" spans="12:14" x14ac:dyDescent="0.2">
      <c r="L2269" s="13"/>
      <c r="N2269" s="13"/>
    </row>
    <row r="2270" spans="12:14" x14ac:dyDescent="0.2">
      <c r="L2270" s="13"/>
      <c r="N2270" s="13"/>
    </row>
    <row r="2271" spans="12:14" x14ac:dyDescent="0.2">
      <c r="L2271" s="13"/>
      <c r="N2271" s="13"/>
    </row>
    <row r="2272" spans="12:14" x14ac:dyDescent="0.2">
      <c r="L2272" s="13"/>
      <c r="N2272" s="13"/>
    </row>
    <row r="2273" spans="12:14" x14ac:dyDescent="0.2">
      <c r="L2273" s="13"/>
      <c r="N2273" s="13"/>
    </row>
    <row r="2274" spans="12:14" x14ac:dyDescent="0.2">
      <c r="L2274" s="13"/>
      <c r="N2274" s="13"/>
    </row>
    <row r="2275" spans="12:14" x14ac:dyDescent="0.2">
      <c r="L2275" s="13"/>
      <c r="N2275" s="13"/>
    </row>
    <row r="2276" spans="12:14" x14ac:dyDescent="0.2">
      <c r="L2276" s="13"/>
      <c r="N2276" s="13"/>
    </row>
    <row r="2277" spans="12:14" x14ac:dyDescent="0.2">
      <c r="L2277" s="13"/>
      <c r="N2277" s="13"/>
    </row>
    <row r="2278" spans="12:14" x14ac:dyDescent="0.2">
      <c r="L2278" s="13"/>
      <c r="N2278" s="13"/>
    </row>
    <row r="2279" spans="12:14" x14ac:dyDescent="0.2">
      <c r="L2279" s="13"/>
      <c r="N2279" s="13"/>
    </row>
    <row r="2280" spans="12:14" x14ac:dyDescent="0.2">
      <c r="L2280" s="13"/>
      <c r="N2280" s="13"/>
    </row>
  </sheetData>
  <sheetProtection insertRows="0" deleteRows="0" sort="0" autoFilter="0"/>
  <mergeCells count="2">
    <mergeCell ref="L1:M1"/>
    <mergeCell ref="N1:O1"/>
  </mergeCells>
  <conditionalFormatting sqref="G1:G1048576">
    <cfRule type="cellIs" dxfId="8" priority="1" operator="equal">
      <formula>"UT"</formula>
    </cfRule>
    <cfRule type="cellIs" dxfId="7" priority="3" operator="equal">
      <formula>"RI"</formula>
    </cfRule>
    <cfRule type="cellIs" dxfId="6" priority="7" operator="equal">
      <formula>"MS"</formula>
    </cfRule>
    <cfRule type="cellIs" dxfId="5" priority="8" operator="equal">
      <formula>"KY"</formula>
    </cfRule>
    <cfRule type="cellIs" dxfId="4" priority="9" operator="equal">
      <formula>"HI"</formula>
    </cfRule>
    <cfRule type="cellIs" dxfId="3" priority="10" operator="equal">
      <formula>"DE"</formula>
    </cfRule>
    <cfRule type="cellIs" dxfId="2" priority="11" operator="equal">
      <formula>"AR"</formula>
    </cfRule>
    <cfRule type="cellIs" dxfId="1" priority="12" operator="equal">
      <formula>"AL"</formula>
    </cfRule>
    <cfRule type="cellIs" dxfId="0" priority="13" operator="equal">
      <formula>"AK"</formula>
    </cfRule>
  </conditionalFormatting>
  <dataValidations count="3">
    <dataValidation type="textLength" operator="lessThan" allowBlank="1" showInputMessage="1" showErrorMessage="1" sqref="K2" xr:uid="{00000000-0002-0000-0200-000000000000}">
      <formula1>500</formula1>
    </dataValidation>
    <dataValidation type="textLength" operator="equal" allowBlank="1" showInputMessage="1" showErrorMessage="1" sqref="G1:G1048576" xr:uid="{00000000-0002-0000-0200-000001000000}">
      <formula1>2</formula1>
    </dataValidation>
    <dataValidation type="textLength" operator="lessThan" allowBlank="1" showInputMessage="1" showErrorMessage="1" sqref="A1:B1048576" xr:uid="{00000000-0002-0000-0200-000002000000}">
      <formula1>18</formula1>
    </dataValidation>
  </dataValidations>
  <pageMargins left="0.75" right="0.75" top="1" bottom="1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AC8BCD-5C72-4D07-87C7-60E0B855ED4F}">
          <x14:formula1>
            <xm:f>'Wine Options'!$A$1:$A$36</xm:f>
          </x14:formula1>
          <xm:sqref>L3:O650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EB0C-EBAE-418B-9E06-4E383BCC5736}">
  <dimension ref="A1:A36"/>
  <sheetViews>
    <sheetView workbookViewId="0">
      <selection activeCell="A12" sqref="A12"/>
    </sheetView>
  </sheetViews>
  <sheetFormatPr defaultRowHeight="12.75" x14ac:dyDescent="0.2"/>
  <cols>
    <col min="1" max="1" width="78.42578125" customWidth="1"/>
  </cols>
  <sheetData>
    <row r="1" spans="1:1" ht="15" x14ac:dyDescent="0.25">
      <c r="A1" s="38" t="s">
        <v>36</v>
      </c>
    </row>
    <row r="2" spans="1:1" ht="15" x14ac:dyDescent="0.25">
      <c r="A2" s="38" t="s">
        <v>37</v>
      </c>
    </row>
    <row r="3" spans="1:1" ht="15" x14ac:dyDescent="0.25">
      <c r="A3" s="38" t="s">
        <v>39</v>
      </c>
    </row>
    <row r="4" spans="1:1" ht="15" x14ac:dyDescent="0.25">
      <c r="A4" s="38" t="s">
        <v>38</v>
      </c>
    </row>
    <row r="5" spans="1:1" ht="15" x14ac:dyDescent="0.25">
      <c r="A5" s="38" t="s">
        <v>43</v>
      </c>
    </row>
    <row r="6" spans="1:1" ht="15" x14ac:dyDescent="0.25">
      <c r="A6" s="38" t="s">
        <v>78</v>
      </c>
    </row>
    <row r="7" spans="1:1" ht="15" x14ac:dyDescent="0.25">
      <c r="A7" s="38" t="s">
        <v>42</v>
      </c>
    </row>
    <row r="8" spans="1:1" ht="15" x14ac:dyDescent="0.25">
      <c r="A8" s="38" t="s">
        <v>41</v>
      </c>
    </row>
    <row r="9" spans="1:1" ht="15" x14ac:dyDescent="0.25">
      <c r="A9" s="38" t="s">
        <v>57</v>
      </c>
    </row>
    <row r="10" spans="1:1" ht="15" x14ac:dyDescent="0.25">
      <c r="A10" s="38" t="s">
        <v>44</v>
      </c>
    </row>
    <row r="11" spans="1:1" ht="15" x14ac:dyDescent="0.25">
      <c r="A11" s="38" t="s">
        <v>45</v>
      </c>
    </row>
    <row r="12" spans="1:1" ht="15" x14ac:dyDescent="0.25">
      <c r="A12" s="38" t="s">
        <v>79</v>
      </c>
    </row>
    <row r="13" spans="1:1" ht="15" x14ac:dyDescent="0.25">
      <c r="A13" s="38" t="s">
        <v>46</v>
      </c>
    </row>
    <row r="14" spans="1:1" ht="15" x14ac:dyDescent="0.25">
      <c r="A14" s="38" t="s">
        <v>80</v>
      </c>
    </row>
    <row r="15" spans="1:1" ht="15" x14ac:dyDescent="0.25">
      <c r="A15" s="38" t="s">
        <v>58</v>
      </c>
    </row>
    <row r="16" spans="1:1" ht="15" x14ac:dyDescent="0.25">
      <c r="A16" s="38" t="s">
        <v>55</v>
      </c>
    </row>
    <row r="17" spans="1:1" ht="15" x14ac:dyDescent="0.25">
      <c r="A17" s="38" t="s">
        <v>47</v>
      </c>
    </row>
    <row r="18" spans="1:1" ht="15" x14ac:dyDescent="0.25">
      <c r="A18" s="38" t="s">
        <v>60</v>
      </c>
    </row>
    <row r="19" spans="1:1" ht="15" x14ac:dyDescent="0.25">
      <c r="A19" s="38" t="s">
        <v>48</v>
      </c>
    </row>
    <row r="20" spans="1:1" ht="15" x14ac:dyDescent="0.25">
      <c r="A20" s="38" t="s">
        <v>49</v>
      </c>
    </row>
    <row r="21" spans="1:1" ht="15" x14ac:dyDescent="0.25">
      <c r="A21" s="38" t="s">
        <v>50</v>
      </c>
    </row>
    <row r="22" spans="1:1" ht="15" x14ac:dyDescent="0.25">
      <c r="A22" s="38" t="s">
        <v>51</v>
      </c>
    </row>
    <row r="23" spans="1:1" ht="15" x14ac:dyDescent="0.25">
      <c r="A23" s="38" t="s">
        <v>52</v>
      </c>
    </row>
    <row r="24" spans="1:1" ht="15" x14ac:dyDescent="0.25">
      <c r="A24" s="38" t="s">
        <v>54</v>
      </c>
    </row>
    <row r="25" spans="1:1" ht="15" x14ac:dyDescent="0.25">
      <c r="A25" s="38" t="s">
        <v>53</v>
      </c>
    </row>
    <row r="26" spans="1:1" ht="15" x14ac:dyDescent="0.25">
      <c r="A26" s="38" t="s">
        <v>56</v>
      </c>
    </row>
    <row r="27" spans="1:1" ht="15" x14ac:dyDescent="0.25">
      <c r="A27" s="38" t="s">
        <v>59</v>
      </c>
    </row>
    <row r="28" spans="1:1" ht="15" x14ac:dyDescent="0.25">
      <c r="A28" s="38" t="s">
        <v>81</v>
      </c>
    </row>
    <row r="29" spans="1:1" ht="15" x14ac:dyDescent="0.25">
      <c r="A29" s="38" t="s">
        <v>61</v>
      </c>
    </row>
    <row r="30" spans="1:1" ht="15" x14ac:dyDescent="0.25">
      <c r="A30" s="38" t="s">
        <v>40</v>
      </c>
    </row>
    <row r="31" spans="1:1" ht="15" x14ac:dyDescent="0.25">
      <c r="A31" s="38" t="s">
        <v>63</v>
      </c>
    </row>
    <row r="32" spans="1:1" ht="15" x14ac:dyDescent="0.25">
      <c r="A32" s="38" t="s">
        <v>64</v>
      </c>
    </row>
    <row r="33" spans="1:1" ht="15" x14ac:dyDescent="0.25">
      <c r="A33" s="38" t="s">
        <v>66</v>
      </c>
    </row>
    <row r="34" spans="1:1" ht="15" x14ac:dyDescent="0.25">
      <c r="A34" s="38" t="s">
        <v>67</v>
      </c>
    </row>
    <row r="35" spans="1:1" ht="15" x14ac:dyDescent="0.25">
      <c r="A35" s="38" t="s">
        <v>65</v>
      </c>
    </row>
    <row r="36" spans="1:1" ht="15" x14ac:dyDescent="0.25">
      <c r="A36" s="38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70" zoomScaleNormal="70" workbookViewId="0">
      <selection activeCell="B12" sqref="B12"/>
    </sheetView>
  </sheetViews>
  <sheetFormatPr defaultColWidth="11.42578125" defaultRowHeight="12.75" x14ac:dyDescent="0.2"/>
  <cols>
    <col min="1" max="1" width="58.140625" customWidth="1"/>
    <col min="2" max="2" width="46.42578125" customWidth="1"/>
    <col min="4" max="4" width="11.42578125" hidden="1" customWidth="1"/>
  </cols>
  <sheetData>
    <row r="1" spans="1:5" ht="122.1" customHeight="1" x14ac:dyDescent="0.3">
      <c r="A1" s="1"/>
      <c r="B1" s="43" t="s">
        <v>25</v>
      </c>
      <c r="C1" s="44"/>
      <c r="D1" s="44"/>
    </row>
    <row r="2" spans="1:5" ht="32.1" customHeight="1" x14ac:dyDescent="0.3">
      <c r="A2" s="45" t="s">
        <v>22</v>
      </c>
      <c r="B2" s="45"/>
    </row>
    <row r="3" spans="1:5" ht="18.75" x14ac:dyDescent="0.3">
      <c r="A3" s="10" t="s">
        <v>1</v>
      </c>
      <c r="B3" s="11" t="s">
        <v>19</v>
      </c>
    </row>
    <row r="4" spans="1:5" ht="18.75" x14ac:dyDescent="0.3">
      <c r="A4" s="10" t="s">
        <v>0</v>
      </c>
      <c r="B4" s="11" t="s">
        <v>27</v>
      </c>
    </row>
    <row r="5" spans="1:5" ht="18.75" x14ac:dyDescent="0.3">
      <c r="A5" s="10" t="s">
        <v>2</v>
      </c>
      <c r="B5" s="11" t="s">
        <v>19</v>
      </c>
    </row>
    <row r="6" spans="1:5" ht="18.75" x14ac:dyDescent="0.3">
      <c r="A6" s="10" t="s">
        <v>3</v>
      </c>
      <c r="B6" s="11" t="s">
        <v>28</v>
      </c>
    </row>
    <row r="7" spans="1:5" ht="18.75" x14ac:dyDescent="0.3">
      <c r="A7" s="10" t="s">
        <v>4</v>
      </c>
      <c r="B7" s="11" t="s">
        <v>32</v>
      </c>
    </row>
    <row r="8" spans="1:5" ht="18.75" x14ac:dyDescent="0.3">
      <c r="A8" s="10" t="s">
        <v>5</v>
      </c>
      <c r="B8" s="11" t="s">
        <v>29</v>
      </c>
    </row>
    <row r="9" spans="1:5" ht="18.75" x14ac:dyDescent="0.3">
      <c r="A9" s="10" t="s">
        <v>6</v>
      </c>
      <c r="B9" s="11" t="s">
        <v>30</v>
      </c>
    </row>
    <row r="10" spans="1:5" ht="18.75" x14ac:dyDescent="0.3">
      <c r="A10" s="10" t="s">
        <v>7</v>
      </c>
      <c r="B10" s="11">
        <v>92704</v>
      </c>
    </row>
    <row r="11" spans="1:5" ht="18.75" x14ac:dyDescent="0.3">
      <c r="A11" s="10" t="s">
        <v>8</v>
      </c>
      <c r="B11" s="12" t="s">
        <v>31</v>
      </c>
    </row>
    <row r="12" spans="1:5" ht="18.75" x14ac:dyDescent="0.3">
      <c r="A12" s="10" t="s">
        <v>9</v>
      </c>
      <c r="B12" s="11">
        <v>5089654623</v>
      </c>
    </row>
    <row r="13" spans="1:5" ht="18.75" x14ac:dyDescent="0.3">
      <c r="A13" s="10" t="s">
        <v>23</v>
      </c>
      <c r="B13" s="11"/>
    </row>
    <row r="14" spans="1:5" x14ac:dyDescent="0.2">
      <c r="A14" s="6"/>
      <c r="B14" s="6"/>
    </row>
    <row r="15" spans="1:5" x14ac:dyDescent="0.2">
      <c r="A15" s="6"/>
      <c r="B15" s="6"/>
    </row>
    <row r="16" spans="1:5" ht="42.75" customHeight="1" x14ac:dyDescent="0.25">
      <c r="A16" s="7" t="s">
        <v>20</v>
      </c>
      <c r="B16" s="4"/>
      <c r="C16" s="3"/>
      <c r="D16" s="3"/>
      <c r="E16" s="3"/>
    </row>
    <row r="17" spans="1:5" ht="15.75" x14ac:dyDescent="0.25">
      <c r="A17" s="8" t="s">
        <v>21</v>
      </c>
      <c r="B17" s="5"/>
      <c r="C17" s="2"/>
      <c r="D17" s="2"/>
      <c r="E17" s="2"/>
    </row>
    <row r="18" spans="1:5" x14ac:dyDescent="0.2">
      <c r="A18" s="9"/>
      <c r="B18" s="6"/>
    </row>
  </sheetData>
  <mergeCells count="2">
    <mergeCell ref="B1:D1"/>
    <mergeCell ref="A2:B2"/>
  </mergeCells>
  <hyperlinks>
    <hyperlink ref="B11" r:id="rId1" xr:uid="{00000000-0004-0000-0100-000000000000}"/>
  </hyperlinks>
  <pageMargins left="0.75" right="0.75" top="1" bottom="1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Billing Details</vt:lpstr>
      <vt:lpstr>Customer Order Details</vt:lpstr>
      <vt:lpstr>Wine Options</vt:lpstr>
      <vt:lpstr>Customer Contact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Banholzer</dc:creator>
  <cp:lastModifiedBy>zelin</cp:lastModifiedBy>
  <dcterms:created xsi:type="dcterms:W3CDTF">2018-03-01T18:13:48Z</dcterms:created>
  <dcterms:modified xsi:type="dcterms:W3CDTF">2021-09-21T17:14:25Z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{DE2CA0A2-2C32-4A31-87C7-F079D08AB1AA}</vt:lpwstr>
  </property>
</Properties>
</file>